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<sst xmlns="http://schemas.openxmlformats.org/spreadsheetml/2006/main" count="596" uniqueCount="367">
  <si>
    <t>湖北省武汉市中级人民法院
监狱报请减刑、假释案件的公示</t>
  </si>
  <si>
    <t>公示时间：2025年3月25日-3月31日</t>
  </si>
  <si>
    <t xml:space="preserve">    根据《中华人民共和国刑法》、《中华人民共和国刑事诉讼法》、《最高人民法院关于适用&lt;中华人民共和国刑事诉讼法&gt;的解释》、《最高人民法院关于减刑、假释案件审理程序的规定》等相关规定，我院拟对下列罪犯减刑、假释。现将有关情况予以公示。公示期限为五日。</t>
  </si>
  <si>
    <t>序号</t>
  </si>
  <si>
    <t>姓名</t>
  </si>
  <si>
    <t>年龄</t>
  </si>
  <si>
    <t>罪名</t>
  </si>
  <si>
    <t>原判刑期</t>
  </si>
  <si>
    <t>历次减刑情况</t>
  </si>
  <si>
    <t>表现情况</t>
  </si>
  <si>
    <t>共计</t>
  </si>
  <si>
    <t>财产刑履行情况</t>
  </si>
  <si>
    <t>执行机关建议</t>
  </si>
  <si>
    <t>王震</t>
  </si>
  <si>
    <t>盗窃罪</t>
  </si>
  <si>
    <t>三年</t>
  </si>
  <si>
    <t>无</t>
  </si>
  <si>
    <t>2024年3月表扬
2024年9月表扬</t>
  </si>
  <si>
    <t>罚金10000元已缴纳</t>
  </si>
  <si>
    <t>减刑四个月</t>
  </si>
  <si>
    <t>吴昌龙</t>
  </si>
  <si>
    <t>诈骗罪</t>
  </si>
  <si>
    <t>六年</t>
  </si>
  <si>
    <t>2023年4月表扬
2023年9月表扬
2024年8月表扬</t>
  </si>
  <si>
    <t>罚金50000元，已履行</t>
  </si>
  <si>
    <t>减刑五个月</t>
  </si>
  <si>
    <t>陈迪涛</t>
  </si>
  <si>
    <t>六年九个月</t>
  </si>
  <si>
    <t>2023年1月表扬
2023年7月表扬
2024年1月表扬
2024年6月表扬</t>
  </si>
  <si>
    <t>罚金25000元已履行，退出违法所得135271元，已履行</t>
  </si>
  <si>
    <t>减刑八个月</t>
  </si>
  <si>
    <t>罗进松</t>
  </si>
  <si>
    <t>非法持有毒品罪</t>
  </si>
  <si>
    <t>七年二个月</t>
  </si>
  <si>
    <t>2023年6月表扬
2023年12月表扬
2024年6月表扬</t>
  </si>
  <si>
    <t>罚金30000元已履行</t>
  </si>
  <si>
    <t>李贝</t>
  </si>
  <si>
    <t>寻衅滋事罪</t>
  </si>
  <si>
    <t>五年四个月</t>
  </si>
  <si>
    <t>2023年1月表扬
2023年7月表扬
2024年1月表扬
2024年7月表扬</t>
  </si>
  <si>
    <t>减刑六个月</t>
  </si>
  <si>
    <t>叶世浩</t>
  </si>
  <si>
    <t>运输毒品罪</t>
  </si>
  <si>
    <t>十五年</t>
  </si>
  <si>
    <t>2022.12.29减去三个月</t>
  </si>
  <si>
    <t>没收个人财产50000元，已履行</t>
  </si>
  <si>
    <t>张红波</t>
  </si>
  <si>
    <t>贩卖毒品罪</t>
  </si>
  <si>
    <t>七年六个月</t>
  </si>
  <si>
    <t>2022年7月表扬
2023年2月表扬
2023年7月表扬
2024年1月表扬
2024年7月表扬</t>
  </si>
  <si>
    <t>罚金30000元，已履行</t>
  </si>
  <si>
    <t>减刑七个月</t>
  </si>
  <si>
    <t>朱传山</t>
  </si>
  <si>
    <t>故意伤害罪</t>
  </si>
  <si>
    <t>无期徒刑(剥夺政治权利终身)</t>
  </si>
  <si>
    <t>2019.7.5减为有期徒刑二十二年,剥夺政治权利十年
2019.12.23减去十个月，剥夺政治权利十年不变
2022.7.27减去三个月，剥夺政治权利十年不变</t>
  </si>
  <si>
    <t>2022年2月表扬
2023年1月表扬
2023年7月表扬
2023年12月表扬
2024年6月表扬</t>
  </si>
  <si>
    <t>减刑六个月，剥夺政治权利十年不变</t>
  </si>
  <si>
    <t>李明</t>
  </si>
  <si>
    <t>故意杀人罪</t>
  </si>
  <si>
    <t>死刑，缓期二年执行（剥夺政治权利终身）</t>
  </si>
  <si>
    <t>2013.7.31减为无期徒刑，剥夺政治权利终身
2016.5.25减为有期徒刑十八年，剥夺政治权利七年
2018.9.18减去六个月，剥夺政治权利七年不变
2022.1.29减去二个月，剥夺政治权利七年不变</t>
  </si>
  <si>
    <t>2021年8月表扬 
2023年3月表扬 
2023年9月表扬 
2024年3月表扬
2024年8月表扬</t>
  </si>
  <si>
    <t>免予赔偿</t>
  </si>
  <si>
    <t>减刑七个月，剥夺政治权利七年不变</t>
  </si>
  <si>
    <t>廖松</t>
  </si>
  <si>
    <t>七年四个月</t>
  </si>
  <si>
    <t>2023年4月表扬 
2023年10月表扬 
2024年3月表扬 
2024年9月表扬</t>
  </si>
  <si>
    <t>罚金10000元，已履行</t>
  </si>
  <si>
    <t>孟洋</t>
  </si>
  <si>
    <t>强奸罪</t>
  </si>
  <si>
    <t>四年九个月</t>
  </si>
  <si>
    <t>2023年5月表扬
2023年10月表扬
2024年4月表扬
2024年9月表扬</t>
  </si>
  <si>
    <t>孙清果</t>
  </si>
  <si>
    <t>2023年11月表扬
2024年4月表扬</t>
  </si>
  <si>
    <t>王斌</t>
  </si>
  <si>
    <t>2024年1月表扬
2024年7月表扬</t>
  </si>
  <si>
    <t>罗雅林</t>
  </si>
  <si>
    <t>十五年（剥夺政治权利三年）</t>
  </si>
  <si>
    <t>2015.11.13减去七个月,剥夺政治权利三年不变
2017.9.13减去六个月,剥夺政治权利三年不变
2019.8.29减去五个月,剥夺政治权利三年不变
2022.7.27减去四个月,剥夺政治权利三年不变</t>
  </si>
  <si>
    <t>2023年1月表扬
2023年7月表扬
2024年2月表扬
2024年8月表扬</t>
  </si>
  <si>
    <t>没收个人财产20000元，已履行</t>
  </si>
  <si>
    <t>减刑八个月，剥夺政治权利三年不变</t>
  </si>
  <si>
    <t>肖洪军</t>
  </si>
  <si>
    <t>2022.12.29减去四个月</t>
  </si>
  <si>
    <t>2023年1月表扬
2023年6月表扬
2023年11月表扬
2024年5月表扬</t>
  </si>
  <si>
    <t>没收个人财产80000元，已履行</t>
  </si>
  <si>
    <t>翟磊</t>
  </si>
  <si>
    <t>2015.4.27减为无期徒刑，剥夺政治权利终身不变
2019.12.2减为有期徒刑二十五年，剥夺政治权利十年</t>
  </si>
  <si>
    <t>2019年8月表扬
2020年3月表扬
2020年11月表扬
2021年6月表扬
2023年12月表扬</t>
  </si>
  <si>
    <t>民事赔偿100000元，已履行</t>
  </si>
  <si>
    <t>减刑七个月，剥夺政治权利十年不变</t>
  </si>
  <si>
    <t>赵兵</t>
  </si>
  <si>
    <t>制造毒品罪</t>
  </si>
  <si>
    <t>无期徒刑（剥夺政治权利终身）</t>
  </si>
  <si>
    <t>2014.7.28减为有期徒刑十九年，剥夺政治权利八年
2016.7.27减去九个月，剥夺政治权利八年不变
2019.1.31减去八个月，剥夺政治权利八年不变</t>
  </si>
  <si>
    <t xml:space="preserve">2018年10月表扬
2019年4月表扬
2019年9月表扬
2020年3月表扬
2020年9月表扬
2020年12月表扬
2021年7月表扬
2022年1月表扬
2022年7月表扬
2023年8月表扬  </t>
  </si>
  <si>
    <t>没收个人全部财产，已终结执行</t>
  </si>
  <si>
    <t>减刑八个月，剥夺政治权利八年不变</t>
  </si>
  <si>
    <t>陈天明</t>
  </si>
  <si>
    <t>十年</t>
  </si>
  <si>
    <t>2020年7月表扬
2021年2月表扬
2021年10月表扬
2022年12月表扬
2024年9月表扬</t>
  </si>
  <si>
    <t>减刑减刑六个月</t>
  </si>
  <si>
    <t>谭建华</t>
  </si>
  <si>
    <t>三年二个月</t>
  </si>
  <si>
    <t>2023年10月表扬
2024年3月表扬
2024年9月表扬</t>
  </si>
  <si>
    <t>吴胜</t>
  </si>
  <si>
    <t>2024年4月表扬
2024年9月表扬</t>
  </si>
  <si>
    <t>减刑二个月</t>
  </si>
  <si>
    <t>熊恒</t>
  </si>
  <si>
    <t>2023年1月表扬
2023年7月表扬
2023年12月表扬
2024年6月表扬</t>
  </si>
  <si>
    <t>没收财产30000元，已履行</t>
  </si>
  <si>
    <t>熊中巍</t>
  </si>
  <si>
    <t>抢劫罪</t>
  </si>
  <si>
    <t>三年六个月</t>
  </si>
  <si>
    <t>罚金7000元，责令退赔6000元，均已履行</t>
  </si>
  <si>
    <t>艾建平</t>
  </si>
  <si>
    <t>贩卖、运输、制造毒品罪</t>
  </si>
  <si>
    <t>死刑，缓期二年执行(剥夺政治权利终身)</t>
  </si>
  <si>
    <t>2015.12.25减为无期徒刑，剥夺政治权利终身
2019.6.24减为有期徒刑二十五年，剥夺政治权利十年</t>
  </si>
  <si>
    <t>2019年2月表扬
2019年9月表扬
2020年4月表扬
2020年10月表扬
2021年4月表扬
2021年10月表扬
2022年4月表扬
2022年10月表扬
2024年5月表扬</t>
  </si>
  <si>
    <t>蔡良应</t>
  </si>
  <si>
    <t>十年(剥夺政治权利一年)</t>
  </si>
  <si>
    <t>2021年10月表扬
2022年3月表扬
2023年4月表扬
2023年9月表扬
2024年3月表扬
2024年9月表扬</t>
  </si>
  <si>
    <t>减刑七个月，剥夺政治权利一年不变</t>
  </si>
  <si>
    <t>王军</t>
  </si>
  <si>
    <t>虚开增值税专用发票罪</t>
  </si>
  <si>
    <t>2023年9月表扬
2024年2月表扬
2024年8月表扬</t>
  </si>
  <si>
    <t>罚金100000元，已履行</t>
  </si>
  <si>
    <t>黄新权</t>
  </si>
  <si>
    <t>故意杀人罪、非法持有枪支罪</t>
  </si>
  <si>
    <t>2011.6.30减为有期徒刑十八年六个月，剥夺政治权利八年
2013.7.8减去一年六个月，剥夺政治权利八年不变
2015.11.13减去一年二个月，剥夺政治权利八年不变
2018.7.17减去六个月，剥夺政治权利八年不变
2021.4.30减去三个月，剥夺政治权利八年不变</t>
  </si>
  <si>
    <t>2021年1月表扬
2021年7月表扬
2023年3月表扬
2023年8月表扬
2024年3月表扬
2024年9月表扬</t>
  </si>
  <si>
    <t>减刑七个月，剥夺政治权利减为三年</t>
  </si>
  <si>
    <t>传小洪</t>
  </si>
  <si>
    <t xml:space="preserve">2020年2月表扬
2020年8月表扬
2021年2月表扬
2021年8月表扬
2022年2月表扬
2022年8月表扬
2023年1月表扬
2023年7月表扬
2023年12月表
2024年6月表扬     </t>
  </si>
  <si>
    <t>没收个人财产50000元，已终结执行</t>
  </si>
  <si>
    <t>李德勇</t>
  </si>
  <si>
    <t>2016.2.2减去十个月
2017.12.7减去七个月
2019.12.23减去五个月
2022.12.29减去六个月</t>
  </si>
  <si>
    <t>2022年8月表扬
2023年2月表扬
2024年3月表扬</t>
  </si>
  <si>
    <t>减刑一个月</t>
  </si>
  <si>
    <t>彭斌</t>
  </si>
  <si>
    <t>四年十个月</t>
  </si>
  <si>
    <t>2021年8月表扬
2022年2月表扬
2022年7月表扬
2023年1月表扬
2023年7月表扬
2024年1月表扬</t>
  </si>
  <si>
    <t>罚金10000元已履行</t>
  </si>
  <si>
    <t>宋斌</t>
  </si>
  <si>
    <t>十年六个月（剥夺政治权利一年）</t>
  </si>
  <si>
    <t>2020.8.5减去三个月，剥夺政治权利一年不变
2022.12.29减去二个月，剥夺政治权利一年不变</t>
  </si>
  <si>
    <t>2022年10月表扬
2023年10月表扬
2024年4月表扬</t>
  </si>
  <si>
    <t>减刑五个月，剥夺政治权利一年不变</t>
  </si>
  <si>
    <t>田道松</t>
  </si>
  <si>
    <t>强迫卖淫罪、强奸罪</t>
  </si>
  <si>
    <t>八年九个月</t>
  </si>
  <si>
    <t>2023年4月表扬
2023年9月表扬
2024年3月表扬
2024年9月表扬</t>
  </si>
  <si>
    <t>罚金12000元已履行</t>
  </si>
  <si>
    <t>王幼捷</t>
  </si>
  <si>
    <t>十四年</t>
  </si>
  <si>
    <t>2022.12.29减去二个月</t>
  </si>
  <si>
    <t>2022年6月表扬
2022年12月表扬
2023年6月表扬
2023年11月表扬
2024年5月表扬</t>
  </si>
  <si>
    <r>
      <rPr>
        <sz val="9"/>
        <rFont val="宋体"/>
        <charset val="134"/>
      </rPr>
      <t>罚金5</t>
    </r>
    <r>
      <rPr>
        <sz val="9"/>
        <rFont val="宋体"/>
        <charset val="134"/>
      </rPr>
      <t>0000元</t>
    </r>
    <r>
      <rPr>
        <sz val="9"/>
        <rFont val="宋体"/>
        <charset val="134"/>
      </rPr>
      <t>已履行</t>
    </r>
  </si>
  <si>
    <t>李群超</t>
  </si>
  <si>
    <t>贩卖、运输毒品罪</t>
  </si>
  <si>
    <t>2013.11.6减为期徒刑十八年六个月,剥夺政治权利八年
2015.11.13减去一年，剥夺政治权利八年不变
2018.2.6减去八个月，剥夺政治权利八年不变
2020.12.21不予减刑</t>
  </si>
  <si>
    <t>2020年11月表扬
2021年5月表扬
2021年11月表扬
2022年5月表扬
2023年4月表扬
2023年10月表扬
2024年3月表扬
2024年9月表扬</t>
  </si>
  <si>
    <t>易雄</t>
  </si>
  <si>
    <t>诈骗罪、贩卖毒品罪</t>
  </si>
  <si>
    <t>二十年</t>
  </si>
  <si>
    <t>刑罚执行期间，因漏罪判处有期徒刑十五年，并处没收财产50000元，合并前罪有期徒刑六年四个月，并处罚金10000元，决定执行有期徒刑二十年，并处没收财产50000元，罚金10000元。</t>
  </si>
  <si>
    <t>2019年6月表扬
2019年12月表扬
2020年5月表扬
2020年12月表扬
2021年6月表扬
2024年2月表扬
2024年8月表扬</t>
  </si>
  <si>
    <t>罚金10000元，没收财产50000元，均已缴纳</t>
  </si>
  <si>
    <t>朱传威</t>
  </si>
  <si>
    <t>2010.9.13减为有期徒刑十八年六个月，剥夺政治权利八年
2012.9.21减去一年五个月，剥夺政治权利八年不变
2014.11.26减去一年，剥夺政治权利八年不变
2018.9.18减去三个月，剥夺政治权利八年不变
2022.1.29减去四个月，剥夺政治权利八年不变</t>
  </si>
  <si>
    <t>2021年10月表扬
2022年4月表扬
2023年4月表扬
2023年10月表扬
2024年4月表扬
2024年9月表扬</t>
  </si>
  <si>
    <t>罚金50000元，民赔2000元，均已履行</t>
  </si>
  <si>
    <t>祝新怀</t>
  </si>
  <si>
    <t>七年三个月</t>
  </si>
  <si>
    <t>2023年4月表扬
2023年10月表扬
2024年4月表扬
2024年9月表扬</t>
  </si>
  <si>
    <t>罚金20000元已履行</t>
  </si>
  <si>
    <t>程阿营</t>
  </si>
  <si>
    <t>2021年8月表扬
2022年2月表扬
2023年2月表扬
2023年8月表扬
2024年2月表扬
2024年7月表扬</t>
  </si>
  <si>
    <t>没收个人财产200000元，已终结执行</t>
  </si>
  <si>
    <t xml:space="preserve">  </t>
  </si>
  <si>
    <t>方珍顺</t>
  </si>
  <si>
    <t>十四年八个月</t>
  </si>
  <si>
    <t>2016.12.5减去七个月
2019.5.14减去五个月
2022.12.29减去五个月</t>
  </si>
  <si>
    <t>2022年8月表扬
2023年2月表扬
2023年7月表扬
2024年1月表扬
2024年7月表扬</t>
  </si>
  <si>
    <t>罚金5000元，已履行</t>
  </si>
  <si>
    <t>郭国良</t>
  </si>
  <si>
    <t>2009.8.3减为无期徒刑，剥夺政治权利终身；
2011.9.26减为有期徒刑十八年，剥夺政治权利七年；
2013.7.8减去一年三个月，剥夺政治权利七年不变；
2016.2.2减去一年二个月，剥夺政治权利七年不变；
2018.7.17减去七个月，剥夺政治权利七年不变；
2022.1.29减去五个月，剥夺政治权利七年不变</t>
  </si>
  <si>
    <t>2021年7月表扬
2021年12月表扬
2022年12月表扬
2023年6月表扬
2023年11月表扬
2024年4月表扬</t>
  </si>
  <si>
    <t>江明福</t>
  </si>
  <si>
    <t>2023年2月表扬
2023年8月表扬
2024年2月表扬
2024年7月表扬</t>
  </si>
  <si>
    <t>共同赔偿37330.5元，已履行</t>
  </si>
  <si>
    <t>舒文龙</t>
  </si>
  <si>
    <t>制造、贩卖毒品罪</t>
  </si>
  <si>
    <t>2017.6.12减为有期徒刑二十二年，剥夺政治权利十年</t>
  </si>
  <si>
    <t>2017年一季度至二季度结转新表扬2个
2017年10月表扬
2018年4月表扬
2018年9月表扬
2019年2月表扬
2019年8月表扬
2020年1月表扬
2020年7月表扬
2020年10月表扬
2021年3月表扬
2021年9月表扬
2024年7月表扬</t>
  </si>
  <si>
    <t>没收财产100000元，已终结执行</t>
  </si>
  <si>
    <t>减刑四个月，剥夺政治权利十年不变</t>
  </si>
  <si>
    <t>万文利</t>
  </si>
  <si>
    <t>罚金10000元，已缴纳</t>
  </si>
  <si>
    <t>肖葵</t>
  </si>
  <si>
    <t xml:space="preserve">2015.4.27减为有期徒刑十八年六个月，剥夺政治权利八年
2016.12.29减去九个月，剥夺政治权利八年不变
2019.5.14减去七个月，剥夺政治权利八年不变
2024.6.21撤销该犯2015、2016年刑事裁定书，将该犯的刑罚从无期徒刑减为有期徒刑十八年，剥夺政治权利七年，确认该犯2019年刑事裁定有效     </t>
  </si>
  <si>
    <t>2019年4月表扬
2019年10月表扬
2020年3月表扬
2020年9月表扬
2021年3月表扬
2021年8月表扬
2022年2月表扬
2022年9月表扬
2023年8月表扬
2024年8月表扬</t>
  </si>
  <si>
    <t>减刑八个月，剥夺政治权利七年不变</t>
  </si>
  <si>
    <t>余辉杨</t>
  </si>
  <si>
    <t>2012.12.31减为无期徒刑，剥夺政治权利终身
2015.12.25减为有期徒刑十八年，剥夺政治权利七年
2018.7.17减去八个月，剥夺政治权利七年不变
2021.4.30减去四个月，剥夺政治权利七年不变
2024.11.21撤销该犯2015年、2018年刑事裁定，将该犯刑罚从无期徒刑减为有期徒刑二十五年，剥夺政治权利十年，确认该犯2021年刑事裁定有效</t>
  </si>
  <si>
    <t>2021年1月表扬
2021年8月表扬
2022年2月表扬
2022年8月表扬
2023年2月表扬
2023年7月表扬
2024年7月表扬</t>
  </si>
  <si>
    <t>免于赔偿</t>
  </si>
  <si>
    <t>余三兵</t>
  </si>
  <si>
    <t>2015.4.27减为无期徒刑，剥夺政治权利终身
2019.3.18减为有期徒刑二十五年，剥夺政治权利十年</t>
  </si>
  <si>
    <t>2019年1月表扬
2019年9月表扬
2020年4月表扬
2020年10月表扬
2021年5月表扬
2021年11月表扬
2024年5月表扬</t>
  </si>
  <si>
    <t>减刑八个月，剥夺政治权利十年不变</t>
  </si>
  <si>
    <t>张强柳</t>
  </si>
  <si>
    <t>八年三个月</t>
  </si>
  <si>
    <t>2022年11月表扬
2023年4月表扬
2023年10月表扬
2024年3月表扬
2024年9月表扬</t>
  </si>
  <si>
    <t>罚金20000元，追缴违法所得1800元，已全部缴纳</t>
  </si>
  <si>
    <t>张煜</t>
  </si>
  <si>
    <t>四年六个月</t>
  </si>
  <si>
    <t>2023年4月表扬
2023年10月表扬
2024年3月表扬
2024年9月表扬</t>
  </si>
  <si>
    <t>周小林</t>
  </si>
  <si>
    <t>2016.2.2减去有期徒刑九个月，剥夺政治权利三年不变
2018.7.17减去有期徒刑四个月，剥夺政治权利三年不变
2020.11.13减去有期徒刑四个月，剥夺政治权利三年不变</t>
  </si>
  <si>
    <t>2020年6月表扬
2020年11月表扬
2021年5月表扬
2021年11月表扬
2022年5月表扬
2022年10月表扬
2023年10月表扬</t>
  </si>
  <si>
    <t>罚金30000元，已缴纳</t>
  </si>
  <si>
    <t>减刑六个月，剥夺政治权利三年不变</t>
  </si>
  <si>
    <t>朱立刚</t>
  </si>
  <si>
    <t>2023年9月表扬
2024年3月表扬
2024年9月表扬</t>
  </si>
  <si>
    <t>崔磊</t>
  </si>
  <si>
    <t>强奸罪、抢劫罪、强制猥亵罪</t>
  </si>
  <si>
    <t>2023年1月表扬
2023年7月表扬
2023年12月表扬 
2024年6月表扬</t>
  </si>
  <si>
    <t>罚金5000元已缴纳</t>
  </si>
  <si>
    <t>李露</t>
  </si>
  <si>
    <t xml:space="preserve">2022年6月表扬 
2022年12月表扬
2023年6月表扬 
2024年5月表扬  </t>
  </si>
  <si>
    <t>罚金20000元已缴纳</t>
  </si>
  <si>
    <t>彭强</t>
  </si>
  <si>
    <t>抢劫罪、强奸罪</t>
  </si>
  <si>
    <t>2012.8.17减为有期徒刑二十年，剥夺政治权利十年
2014.8.18减去八个月，剥夺政治权利十年不变
2016.12.29减去九个月，剥夺政治权利十年不变
2019.5.14减去五个月，剥夺政治权利十年不变</t>
  </si>
  <si>
    <t>2019年3月表扬
2019年9月表扬
2020年3月表扬
2020年8月表扬
2021年2月表扬
2021年8月表扬
2023年7月表扬
2024年1月表扬
2024年7月表扬</t>
  </si>
  <si>
    <t>汪庆召</t>
  </si>
  <si>
    <t>2013.7.31减为有期期徒十八年六个月，剥夺政治权利八年
2016.7.27减去一年一个月，剥夺政治权利八年不变
2018.12.14减去八个月，剥夺政治权利八年不变
2022.1.29不予减刑</t>
  </si>
  <si>
    <t>2021年11月表扬
2022年12月表扬
2023年5月表扬
2023年11月表扬
2024年5月表扬</t>
  </si>
  <si>
    <t>徐申奎</t>
  </si>
  <si>
    <t>十三年（剥夺政治权利二年）</t>
  </si>
  <si>
    <t>2022.12.29减去四个月，剥夺政治权利二年不变</t>
  </si>
  <si>
    <t>2022年7月表扬
2023年1月表扬
2023年6月表扬
2023年11月表扬
2024年4月表扬
2024年9月表扬</t>
  </si>
  <si>
    <t>罚金20000元，已缴纳</t>
  </si>
  <si>
    <t>减刑八个月，剥夺政治权利二年不变</t>
  </si>
  <si>
    <t>余志</t>
  </si>
  <si>
    <t>寻衅滋事罪、聚众斗殴罪</t>
  </si>
  <si>
    <t>四年五个月</t>
  </si>
  <si>
    <t xml:space="preserve"> 无</t>
  </si>
  <si>
    <t>2023年8月表扬
2024年2月表扬
2024年7月表扬</t>
  </si>
  <si>
    <t>阿吾力孜.巴拉提</t>
  </si>
  <si>
    <t>2012.3.19减为有期徒刑十九年，剥夺政治权利八年
2016.2.2减去一年四个月，剥夺政治权利八年不变</t>
  </si>
  <si>
    <t>2019年12月表扬
2020年7月表扬
2021年4月表扬
2023年4月表扬
2023年11月表扬
2024年6月表扬</t>
  </si>
  <si>
    <t>减刑四个月，剥夺政治权利八年不变</t>
  </si>
  <si>
    <t>黄河</t>
  </si>
  <si>
    <t>2022.6.2减为有期徒刑二十二年，剥夺政治权利十年</t>
  </si>
  <si>
    <t>2021年9月表扬
2023年3月表扬
2023年9月表扬
2024年3月表扬
2024年9月表扬</t>
  </si>
  <si>
    <t>罚金200000已履行</t>
  </si>
  <si>
    <t>黄少隆</t>
  </si>
  <si>
    <t>十一年</t>
  </si>
  <si>
    <t>2020.8.5减去四个月
2022.12.29减去四个月</t>
  </si>
  <si>
    <t>2022年5月表扬
2022年10月表扬
2023年3月表扬
2024年3月表扬
2024年8月表扬</t>
  </si>
  <si>
    <t>姜路路</t>
  </si>
  <si>
    <t>十年六个月</t>
  </si>
  <si>
    <t>2023年4月表扬
2023年9月表扬
2024年3月表扬
2024年8月表扬</t>
  </si>
  <si>
    <r>
      <rPr>
        <sz val="9"/>
        <rFont val="宋体"/>
        <charset val="134"/>
      </rPr>
      <t>罚金4</t>
    </r>
    <r>
      <rPr>
        <sz val="9"/>
        <rFont val="宋体"/>
        <charset val="134"/>
      </rPr>
      <t>0000元</t>
    </r>
    <r>
      <rPr>
        <sz val="9"/>
        <rFont val="宋体"/>
        <charset val="134"/>
      </rPr>
      <t>，已履行，追缴违法所得27166元，已履行</t>
    </r>
  </si>
  <si>
    <t>孔志</t>
  </si>
  <si>
    <t>2010.11.26减为有期徒刑十九年，剥夺政治权利八年
2012.12.14减去一年二个月，剥夺政治权利八年不变
2014.8.18减去一年，剥夺政治权利八年不变
2016.7.27减去一年二个月，剥夺政治权利八年不变
2018.12.14减去六个月，剥夺政治权利八年不变
2022.6.27撤销该犯2014、2016年刑事裁定，现刑期变更为2010.11.26至2028.3.25</t>
  </si>
  <si>
    <t>2018年9月表扬
2019年3月表扬
2019年9月表扬
2020年3月表扬
2020年8月表扬
2021年3月表扬
2021年10月表扬
2023年12月表扬
2024年6月表扬</t>
  </si>
  <si>
    <t>民事赔偿5585.46元，已履行</t>
  </si>
  <si>
    <t>减刑二个月，剥夺政治权利八年不变</t>
  </si>
  <si>
    <t>黎春生</t>
  </si>
  <si>
    <t>抢劫罪、绑架罪</t>
  </si>
  <si>
    <t>二十年（剥夺政治权利二年）</t>
  </si>
  <si>
    <t>2018.7.17减去五个月，剥夺政治权利二年不变
2022.12.29减二个月，剥夺政治权利二年不变</t>
  </si>
  <si>
    <t>2022年4月表扬
2022年10月表扬
2023年4月表扬
2023年10月表扬
2024年4月表扬
2024年9月表扬</t>
  </si>
  <si>
    <t>减刑五个月，剥夺政治权利二年不变</t>
  </si>
  <si>
    <t>林骏</t>
  </si>
  <si>
    <t>贩卖毒品罪、容留他人吸毒罪</t>
  </si>
  <si>
    <t>十五年三个月</t>
  </si>
  <si>
    <t>2021年10月表扬
2023年1月表扬
2024年2月表扬
2024年9月表扬</t>
  </si>
  <si>
    <t>罚金5000元，没收财产50000元，均已履行</t>
  </si>
  <si>
    <t>倪旺</t>
  </si>
  <si>
    <t>故意伤害罪、寻衅滋事罪</t>
  </si>
  <si>
    <t>十七年</t>
  </si>
  <si>
    <t>2023年3月表扬
2023年9月表扬
2024年2月表扬
2024年8月表扬</t>
  </si>
  <si>
    <t>牛庆男</t>
  </si>
  <si>
    <t>猥亵儿童罪</t>
  </si>
  <si>
    <t>五年六个月</t>
  </si>
  <si>
    <t>2022年1月表扬
2022年8月表扬
2023年1月表扬
2023年6月表扬
2023年12月表扬
2024年6月表扬</t>
  </si>
  <si>
    <t>张建</t>
  </si>
  <si>
    <t>2016.12.5减去有期徒刑八个月
2018.12.14减去有期徒刑八个月
2021.4.30减去有期徒刑三个月</t>
  </si>
  <si>
    <t>2021年3月表扬
2021年9月表扬
2022年3月表扬
2022年9月表扬
2023年9月表扬
2024年2月表扬
2024年8月表扬</t>
  </si>
  <si>
    <t>胡学强</t>
  </si>
  <si>
    <t>贩卖、制造毒品罪</t>
  </si>
  <si>
    <t>2012.3.19减为有期徒刑十八年，剥夺政治权利七年
2013.7.31减去有期徒刑一年，剥夺政治权利七年不变
2015.7.31减去有期徒刑一年二个月，剥夺政治权利七年不变
2016.12.5减去有期徒刑一年二个月，剥夺政治权利七年不变
2019.1.31减去有期徒刑八个月，剥夺政治权利七年不变</t>
  </si>
  <si>
    <t>2018年12月表扬
2019年5月表扬
2019年11月表扬
2020年4月表扬
2020年9月表扬
2020年12月表扬
2021年5月表扬
2021年10月表扬
2022年9月表扬
2023年3月表扬
2024年2月表扬
2024年8月表扬</t>
  </si>
  <si>
    <t>减刑减刑八个月，剥夺政治权利减为三年</t>
  </si>
  <si>
    <t>黄秀军</t>
  </si>
  <si>
    <t>十五年（剥夺政治权利五年）</t>
  </si>
  <si>
    <t>2016.2.2减去六个月，剥夺政治权利五年不变
2018.9.18减去六个月，剥夺政治权利五年不变
2022.12.29减去五个月，剥夺政治权利五年不变</t>
  </si>
  <si>
    <t>2022年7月表扬
2023年2月表扬
2023年8月表扬
2024年2月表扬
2024年8月表扬</t>
  </si>
  <si>
    <t>没收财产40000元，已履行</t>
  </si>
  <si>
    <t>减刑三个月，剥夺政治权利减为三年</t>
  </si>
  <si>
    <t>孔敏</t>
  </si>
  <si>
    <t>十三年六个月（剥夺政治权利一年）</t>
  </si>
  <si>
    <t>2022.12.29减去四个月，剥夺政治权利一年不变</t>
  </si>
  <si>
    <t>2022年9月表扬
2023年3月表扬
2023年8月表扬
2024年2月表扬
2024年8月表扬</t>
  </si>
  <si>
    <t>罚金3000元，责令退赔1244元，均已履行</t>
  </si>
  <si>
    <t>减刑八个月，剥夺政治权利一年不变</t>
  </si>
  <si>
    <t>李小明</t>
  </si>
  <si>
    <t>2023年3月表扬
2023年9月表扬
2024年3月表扬
2024年8月表扬</t>
  </si>
  <si>
    <t>李远</t>
  </si>
  <si>
    <t>2019年1月表扬
2019年7月表扬
2020年6月表扬
2020年12月表扬
2021年7月表扬
2023年1月表扬
2023年7月表扬
2024年7月表扬</t>
  </si>
  <si>
    <t>没收财产50000元，终结执行</t>
  </si>
  <si>
    <t>刘朝果</t>
  </si>
  <si>
    <t>走私、运输毒品罪</t>
  </si>
  <si>
    <t>2017.6.29减去三个月，剥夺政治权利三年不变
2019.5.14减去六个月，剥夺政治权利三年不变
2022.12.29减去七个月，剥夺政治权利三年不变</t>
  </si>
  <si>
    <t>2022年6月表扬
2022年11月表扬
2023年5月表扬
2023年10月表扬
2024年3月表扬
2024年9月表扬</t>
  </si>
  <si>
    <t>没收财产5000元，已履行</t>
  </si>
  <si>
    <t>张振国</t>
  </si>
  <si>
    <t xml:space="preserve">2023年4月表扬
2023年9月表扬
2024年3月表扬
2024年8月表扬      </t>
  </si>
  <si>
    <t xml:space="preserve">曾齐科                                   </t>
  </si>
  <si>
    <t>盗窃罪、组织越狱罪</t>
  </si>
  <si>
    <t>2011.12.19因犯新罪，判处有期徒刑六年，合并前罪决定执行有期徒刑十六年
2012.10.27因漏罪改判有期徒刑二十年，减去已执行的刑期2年1个月19天，应执行有期徒刑17年10个月11天
2016.4.20减去十个月
2018.2.6减去七个月
2020.8.5减去二个月
2022.12.29减去二个月</t>
  </si>
  <si>
    <t>2022年5月表扬
2023年5月表扬
2023年11月表扬
2024年4月表扬</t>
  </si>
  <si>
    <t>王智亮</t>
  </si>
  <si>
    <t>运输毒品罪、非法持有毒品罪</t>
  </si>
  <si>
    <t>2017.6.12减为有期徒刑二十二年，剥夺政治权利十年
2019.12.23减去五个月，剥夺政治权利十年不变</t>
  </si>
  <si>
    <t>2019年12月表扬
2020年5月表扬
2020年9月表扬
2021年2月表扬
2021年9月表扬
2022年4月表扬
2023年8月表扬
2024年7月表扬</t>
  </si>
  <si>
    <t>龚森</t>
  </si>
  <si>
    <t>2023年11月表扬   2024年6月表扬</t>
  </si>
  <si>
    <t>罚金6000元，已履行</t>
  </si>
  <si>
    <t>罗文祥</t>
  </si>
  <si>
    <t>2022年10月表扬
2023年4月表扬
2023年9月表扬
2024年3月表扬
2024年9月表扬</t>
  </si>
  <si>
    <t>减刑三个月</t>
  </si>
  <si>
    <t>朱源清</t>
  </si>
  <si>
    <t>抢劫罪、
强奸罪</t>
  </si>
  <si>
    <t>八年</t>
  </si>
  <si>
    <t>2023年9月表扬
2024年3月表扬
2024年8月表扬</t>
  </si>
  <si>
    <t>沈筱麟</t>
  </si>
  <si>
    <t>2010.11.26减为有期徒刑十八年，剥夺政治权利七年；
2012.9.21减去一年三个月，剥夺政治权利七年不变；
2015.7.31减去一年四个月，剥夺政治权利七年不变</t>
  </si>
  <si>
    <t>2015年2季度至2016年4季度折算新表扬二次
2017年11月表扬
2019年7月表扬
2020年3月表扬
2020年9月表扬
2021年4月表扬
2021年11月表扬
2023年9月表扬
2024年5月表扬</t>
  </si>
  <si>
    <t>减刑六个月，剥夺政治权利减为三年</t>
  </si>
  <si>
    <t>李雪峰</t>
  </si>
  <si>
    <t>贪污罪、交通肇事罪</t>
  </si>
  <si>
    <t>有期徒刑十五年</t>
  </si>
  <si>
    <t>2016.2.2减去有期徒刑十个月
2017.12.7减去有期徒刑四个月
2019.12.23减去有期徒刑五个月</t>
  </si>
  <si>
    <t>2019年10月表扬
2020年4月表扬
2020年10月表扬
2021年4月表扬
2021年11月表扬
2022年5月表扬
2022年12月表扬
2023年12月表扬
2024年6月表扬</t>
  </si>
  <si>
    <t>谢辽阳</t>
  </si>
  <si>
    <t>贩卖淫秽物品牟利罪</t>
  </si>
  <si>
    <t>2024年2月表扬
2024年8月表扬</t>
  </si>
  <si>
    <t>假释</t>
  </si>
  <si>
    <t>李振圆</t>
  </si>
  <si>
    <t>掩饰、隐瞒犯罪所得罪、帮助信息网络犯罪活动罪</t>
  </si>
  <si>
    <t>罚金15000元，已履行</t>
  </si>
  <si>
    <t>谭启元</t>
  </si>
  <si>
    <t>四年</t>
  </si>
  <si>
    <t>2023年11月表扬
2024年5月表扬
2024年10月表扬</t>
  </si>
  <si>
    <t>罚金8000元，退赔15130.28元,均已履行</t>
  </si>
  <si>
    <t>张行</t>
  </si>
  <si>
    <t>销售伪劣产品罪</t>
  </si>
  <si>
    <t>2023年11月表扬
2024年6月表扬</t>
  </si>
  <si>
    <t>罚金370000元，已履行
违法所得252550元，已退赔</t>
  </si>
  <si>
    <t>备注： 对上述公示内容如有异议，认为不符合法定条件的，请于本公告公布之日起五日内向湖北省武汉市中级人民法院审判监督庭反映。反映情况要实事求是，客观公正，并提供具体事实和线索。为便于调查核实，反映异议请署（报）真实单位和姓名。联系方式：027-65686952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</si>
</sst>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38">
    <font>
      <sz val="11"/>
      <color theme="1"/>
      <name val="宋体"/>
      <charset val="134"/>
      <scheme val="minor"/>
    </font>
    <font>
      <b/>
      <sz val="14"/>
      <color indexed="8"/>
      <name val="宋体"/>
      <charset val="134"/>
    </font>
    <font>
      <b/>
      <sz val="20"/>
      <name val="宋体"/>
      <charset val="134"/>
    </font>
    <font>
      <b/>
      <sz val="24"/>
      <name val="宋体"/>
      <charset val="134"/>
    </font>
    <font>
      <b/>
      <sz val="11"/>
      <name val="宋体"/>
      <charset val="134"/>
    </font>
    <font>
      <b/>
      <sz val="12"/>
      <name val="仿宋"/>
      <charset val="134"/>
    </font>
    <font>
      <b/>
      <sz val="14"/>
      <name val="宋体"/>
      <charset val="134"/>
    </font>
    <font>
      <b/>
      <sz val="9"/>
      <name val="宋体"/>
      <charset val="134"/>
    </font>
    <font>
      <b/>
      <sz val="9"/>
      <name val="宋体"/>
      <charset val="134"/>
    </font>
    <font>
      <sz val="9"/>
      <name val="宋体"/>
      <charset val="134"/>
    </font>
    <font>
      <sz val="9"/>
      <name val="宋体"/>
      <charset val="134"/>
    </font>
    <font>
      <sz val="8"/>
      <name val="宋体"/>
      <charset val="134"/>
    </font>
    <font>
      <sz val="9"/>
      <name val="宋体"/>
      <charset val="134"/>
      <scheme val="minor"/>
    </font>
    <font>
      <sz val="9"/>
      <color theme="1"/>
      <name val="宋体"/>
      <charset val="134"/>
      <scheme val="minor"/>
    </font>
    <font>
      <b/>
      <sz val="9"/>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thin">
        <color auto="1"/>
      </top>
      <bottom style="thin">
        <color auto="1"/>
      </bottom>
      <diagonal/>
    </border>
    <border>
      <left/>
      <right style="medium">
        <color auto="1"/>
      </right>
      <top style="medium">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4" borderId="8" applyNumberFormat="0" applyAlignment="0" applyProtection="0">
      <alignment vertical="center"/>
    </xf>
    <xf numFmtId="0" fontId="25" fillId="5" borderId="9" applyNumberFormat="0" applyAlignment="0" applyProtection="0">
      <alignment vertical="center"/>
    </xf>
    <xf numFmtId="0" fontId="26" fillId="5" borderId="8" applyNumberFormat="0" applyAlignment="0" applyProtection="0">
      <alignment vertical="center"/>
    </xf>
    <xf numFmtId="0" fontId="27" fillId="6"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xf numFmtId="0" fontId="36" fillId="0" borderId="0">
      <alignment vertical="center"/>
    </xf>
    <xf numFmtId="0" fontId="15" fillId="0" borderId="0">
      <alignment vertical="center"/>
    </xf>
    <xf numFmtId="0" fontId="37" fillId="0" borderId="0">
      <alignment vertical="center"/>
    </xf>
    <xf numFmtId="0" fontId="37" fillId="0" borderId="0">
      <alignment vertical="center"/>
    </xf>
    <xf numFmtId="0" fontId="9" fillId="0" borderId="0">
      <alignment vertical="center"/>
    </xf>
  </cellStyleXfs>
  <cellXfs count="43">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6" fillId="2" borderId="3"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8" fillId="0" borderId="3"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54" applyFont="1" applyFill="1" applyBorder="1" applyAlignment="1">
      <alignment horizontal="center" vertical="center" wrapText="1"/>
    </xf>
    <xf numFmtId="49" fontId="8" fillId="0" borderId="3" xfId="0" applyNumberFormat="1" applyFont="1" applyFill="1" applyBorder="1" applyAlignment="1">
      <alignment horizontal="center" vertical="center" wrapText="1" shrinkToFit="1"/>
    </xf>
    <xf numFmtId="176" fontId="9" fillId="0" borderId="3" xfId="0" applyNumberFormat="1" applyFont="1" applyFill="1" applyBorder="1" applyAlignment="1">
      <alignment horizontal="center" vertical="center" wrapText="1" shrinkToFit="1"/>
    </xf>
    <xf numFmtId="49" fontId="9" fillId="0" borderId="3" xfId="0" applyNumberFormat="1" applyFont="1" applyFill="1" applyBorder="1" applyAlignment="1">
      <alignment horizontal="center" vertical="center" wrapText="1" shrinkToFit="1"/>
    </xf>
    <xf numFmtId="49" fontId="8" fillId="0" borderId="3" xfId="0" applyNumberFormat="1" applyFont="1" applyFill="1" applyBorder="1" applyAlignment="1" applyProtection="1">
      <alignment horizontal="center" vertical="center" wrapText="1" shrinkToFit="1"/>
    </xf>
    <xf numFmtId="176" fontId="9" fillId="0" borderId="3" xfId="0" applyNumberFormat="1" applyFont="1" applyFill="1" applyBorder="1" applyAlignment="1" applyProtection="1">
      <alignment horizontal="center" vertical="center" wrapText="1" shrinkToFit="1"/>
    </xf>
    <xf numFmtId="49" fontId="9" fillId="0" borderId="3" xfId="0" applyNumberFormat="1" applyFont="1" applyFill="1" applyBorder="1" applyAlignment="1" applyProtection="1">
      <alignment horizontal="center" vertical="center" wrapText="1" shrinkToFit="1"/>
    </xf>
    <xf numFmtId="0" fontId="10" fillId="0" borderId="3" xfId="0" applyFont="1" applyFill="1" applyBorder="1" applyAlignment="1">
      <alignment horizontal="center" vertical="center" wrapText="1"/>
    </xf>
    <xf numFmtId="0" fontId="11" fillId="0" borderId="3" xfId="54" applyFont="1" applyFill="1" applyBorder="1" applyAlignment="1">
      <alignment horizontal="center" vertical="center" wrapText="1"/>
    </xf>
    <xf numFmtId="0" fontId="3"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10" fillId="0" borderId="3" xfId="0" applyNumberFormat="1" applyFont="1" applyFill="1" applyBorder="1" applyAlignment="1" applyProtection="1">
      <alignment horizontal="center" vertical="center" wrapText="1"/>
    </xf>
    <xf numFmtId="0" fontId="1" fillId="0" borderId="0" xfId="0" applyFont="1" applyAlignment="1">
      <alignment horizontal="center" vertical="center" wrapText="1"/>
    </xf>
    <xf numFmtId="0" fontId="12" fillId="0" borderId="3" xfId="0" applyFont="1" applyFill="1" applyBorder="1" applyAlignment="1">
      <alignment horizontal="center" vertical="center" wrapText="1"/>
    </xf>
    <xf numFmtId="0" fontId="13" fillId="0" borderId="3" xfId="0" applyFont="1" applyBorder="1" applyAlignment="1">
      <alignment horizontal="center" vertical="center"/>
    </xf>
    <xf numFmtId="49" fontId="7" fillId="0" borderId="3" xfId="0" applyNumberFormat="1" applyFont="1" applyFill="1" applyBorder="1" applyAlignment="1">
      <alignment horizontal="center" vertical="center" wrapText="1" shrinkToFit="1"/>
    </xf>
    <xf numFmtId="176" fontId="10" fillId="0" borderId="3" xfId="0" applyNumberFormat="1" applyFont="1" applyFill="1" applyBorder="1" applyAlignment="1">
      <alignment horizontal="center" vertical="center" wrapText="1" shrinkToFit="1"/>
    </xf>
    <xf numFmtId="0" fontId="10" fillId="0" borderId="3" xfId="0" applyFont="1" applyFill="1" applyBorder="1" applyAlignment="1">
      <alignment horizontal="left" vertical="center" wrapText="1"/>
    </xf>
    <xf numFmtId="0" fontId="13" fillId="0" borderId="3" xfId="0" applyFont="1" applyBorder="1" applyAlignment="1">
      <alignment horizontal="left" vertical="center" wrapText="1"/>
    </xf>
    <xf numFmtId="0" fontId="0" fillId="0" borderId="3" xfId="0" applyBorder="1" applyAlignment="1">
      <alignment horizontal="center" vertical="center"/>
    </xf>
    <xf numFmtId="0" fontId="7" fillId="0" borderId="3" xfId="0" applyFont="1" applyFill="1" applyBorder="1" applyAlignment="1">
      <alignment horizontal="center" vertical="center" wrapText="1"/>
    </xf>
    <xf numFmtId="0" fontId="7" fillId="0" borderId="3" xfId="0" applyNumberFormat="1" applyFont="1" applyFill="1" applyBorder="1" applyAlignment="1" applyProtection="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0" xfId="0" applyFont="1" applyAlignment="1">
      <alignment horizontal="center" vertical="center" wrapText="1"/>
    </xf>
    <xf numFmtId="0" fontId="0" fillId="0" borderId="0" xfId="0" applyAlignment="1">
      <alignment horizontal="center" vertical="center" wrapText="1"/>
    </xf>
    <xf numFmtId="0" fontId="15" fillId="0" borderId="3" xfId="0" applyFont="1" applyBorder="1" applyAlignment="1">
      <alignment horizontal="center" vertical="center"/>
    </xf>
    <xf numFmtId="0" fontId="10" fillId="0" borderId="3" xfId="0" applyFont="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6" xfId="49"/>
    <cellStyle name="常规 3" xfId="50"/>
    <cellStyle name="常规 4" xfId="51"/>
    <cellStyle name="常规 6" xfId="52"/>
    <cellStyle name="常规 6 38" xfId="53"/>
    <cellStyle name="常规_Sheet1_67_Sheet1_3" xfId="54"/>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8"/>
  <sheetViews>
    <sheetView tabSelected="1" workbookViewId="0">
      <pane ySplit="3" topLeftCell="A21" activePane="bottomLeft" state="frozen"/>
      <selection/>
      <selection pane="bottomLeft" activeCell="Z21" sqref="Z21"/>
    </sheetView>
  </sheetViews>
  <sheetFormatPr defaultColWidth="9" defaultRowHeight="13.5"/>
  <cols>
    <col min="1" max="1" width="6.5" style="2" customWidth="1"/>
    <col min="2" max="3" width="8.75" style="2" customWidth="1"/>
    <col min="4" max="4" width="11.875" style="2" customWidth="1"/>
    <col min="5" max="5" width="11.375" style="2" customWidth="1"/>
    <col min="6" max="6" width="27.375" style="3" customWidth="1"/>
    <col min="7" max="7" width="14.125" style="3" customWidth="1"/>
    <col min="8" max="8" width="7.25" style="2" customWidth="1"/>
    <col min="9" max="9" width="14.625" style="2" customWidth="1"/>
    <col min="10" max="10" width="23.25" style="2" customWidth="1"/>
    <col min="11" max="16384" width="9" style="2"/>
  </cols>
  <sheetData>
    <row r="1" ht="56.25" customHeight="1" spans="1:10">
      <c r="A1" s="4" t="s">
        <v>0</v>
      </c>
      <c r="B1" s="5"/>
      <c r="C1" s="5"/>
      <c r="D1" s="5"/>
      <c r="E1" s="5"/>
      <c r="F1" s="5"/>
      <c r="G1" s="5"/>
      <c r="H1" s="5"/>
      <c r="I1" s="5"/>
      <c r="J1" s="24"/>
    </row>
    <row r="2" ht="29.45" customHeight="1" spans="1:10">
      <c r="A2" s="6" t="s">
        <v>1</v>
      </c>
      <c r="B2" s="7"/>
      <c r="C2" s="7"/>
      <c r="D2" s="7"/>
      <c r="E2" s="7"/>
      <c r="F2" s="7"/>
      <c r="G2" s="7"/>
      <c r="H2" s="7"/>
      <c r="I2" s="7"/>
      <c r="J2" s="25"/>
    </row>
    <row r="3" ht="57.75" customHeight="1" spans="1:10">
      <c r="A3" s="8" t="s">
        <v>2</v>
      </c>
      <c r="B3" s="8"/>
      <c r="C3" s="8"/>
      <c r="D3" s="8"/>
      <c r="E3" s="8"/>
      <c r="F3" s="8"/>
      <c r="G3" s="8"/>
      <c r="H3" s="8"/>
      <c r="I3" s="8"/>
      <c r="J3" s="8"/>
    </row>
    <row r="4" s="1" customFormat="1" ht="42.75" customHeight="1" spans="1:10">
      <c r="A4" s="9" t="s">
        <v>3</v>
      </c>
      <c r="B4" s="9" t="s">
        <v>4</v>
      </c>
      <c r="C4" s="9" t="s">
        <v>5</v>
      </c>
      <c r="D4" s="9" t="s">
        <v>6</v>
      </c>
      <c r="E4" s="9" t="s">
        <v>7</v>
      </c>
      <c r="F4" s="9" t="s">
        <v>8</v>
      </c>
      <c r="G4" s="9" t="s">
        <v>9</v>
      </c>
      <c r="H4" s="9" t="s">
        <v>10</v>
      </c>
      <c r="I4" s="9" t="s">
        <v>11</v>
      </c>
      <c r="J4" s="9" t="s">
        <v>12</v>
      </c>
    </row>
    <row r="5" s="1" customFormat="1" ht="105.75" customHeight="1" spans="1:10">
      <c r="A5" s="10">
        <v>1</v>
      </c>
      <c r="B5" s="11" t="s">
        <v>13</v>
      </c>
      <c r="C5" s="12">
        <v>48</v>
      </c>
      <c r="D5" s="12" t="s">
        <v>14</v>
      </c>
      <c r="E5" s="12" t="s">
        <v>15</v>
      </c>
      <c r="F5" s="12" t="s">
        <v>16</v>
      </c>
      <c r="G5" s="12" t="s">
        <v>17</v>
      </c>
      <c r="H5" s="12">
        <v>2</v>
      </c>
      <c r="I5" s="12" t="s">
        <v>18</v>
      </c>
      <c r="J5" s="12" t="s">
        <v>19</v>
      </c>
    </row>
    <row r="6" s="1" customFormat="1" ht="88.5" customHeight="1" spans="1:10">
      <c r="A6" s="10">
        <v>2</v>
      </c>
      <c r="B6" s="13" t="s">
        <v>20</v>
      </c>
      <c r="C6" s="14">
        <v>24</v>
      </c>
      <c r="D6" s="14" t="s">
        <v>21</v>
      </c>
      <c r="E6" s="14" t="s">
        <v>22</v>
      </c>
      <c r="F6" s="12" t="s">
        <v>16</v>
      </c>
      <c r="G6" s="14" t="s">
        <v>23</v>
      </c>
      <c r="H6" s="14">
        <v>3</v>
      </c>
      <c r="I6" s="14" t="s">
        <v>24</v>
      </c>
      <c r="J6" s="14" t="s">
        <v>25</v>
      </c>
    </row>
    <row r="7" s="1" customFormat="1" ht="99" customHeight="1" spans="1:10">
      <c r="A7" s="10">
        <v>3</v>
      </c>
      <c r="B7" s="13" t="s">
        <v>26</v>
      </c>
      <c r="C7" s="14">
        <v>32</v>
      </c>
      <c r="D7" s="14" t="s">
        <v>21</v>
      </c>
      <c r="E7" s="14" t="s">
        <v>27</v>
      </c>
      <c r="F7" s="14" t="s">
        <v>16</v>
      </c>
      <c r="G7" s="14" t="s">
        <v>28</v>
      </c>
      <c r="H7" s="14">
        <v>4</v>
      </c>
      <c r="I7" s="22" t="s">
        <v>29</v>
      </c>
      <c r="J7" s="14" t="s">
        <v>30</v>
      </c>
    </row>
    <row r="8" s="1" customFormat="1" ht="114.75" customHeight="1" spans="1:10">
      <c r="A8" s="10">
        <v>4</v>
      </c>
      <c r="B8" s="13" t="s">
        <v>31</v>
      </c>
      <c r="C8" s="14">
        <v>48</v>
      </c>
      <c r="D8" s="14" t="s">
        <v>32</v>
      </c>
      <c r="E8" s="14" t="s">
        <v>33</v>
      </c>
      <c r="F8" s="14" t="s">
        <v>16</v>
      </c>
      <c r="G8" s="14" t="s">
        <v>34</v>
      </c>
      <c r="H8" s="14">
        <v>3</v>
      </c>
      <c r="I8" s="14" t="s">
        <v>35</v>
      </c>
      <c r="J8" s="14" t="s">
        <v>25</v>
      </c>
    </row>
    <row r="9" s="1" customFormat="1" ht="111.75" customHeight="1" spans="1:10">
      <c r="A9" s="10">
        <v>5</v>
      </c>
      <c r="B9" s="13" t="s">
        <v>36</v>
      </c>
      <c r="C9" s="14">
        <v>38</v>
      </c>
      <c r="D9" s="14" t="s">
        <v>37</v>
      </c>
      <c r="E9" s="14" t="s">
        <v>38</v>
      </c>
      <c r="F9" s="14" t="s">
        <v>16</v>
      </c>
      <c r="G9" s="14" t="s">
        <v>39</v>
      </c>
      <c r="H9" s="14">
        <v>4</v>
      </c>
      <c r="I9" s="14" t="s">
        <v>16</v>
      </c>
      <c r="J9" s="14" t="s">
        <v>40</v>
      </c>
    </row>
    <row r="10" s="1" customFormat="1" ht="120" customHeight="1" spans="1:10">
      <c r="A10" s="10">
        <v>6</v>
      </c>
      <c r="B10" s="13" t="s">
        <v>41</v>
      </c>
      <c r="C10" s="14">
        <v>30</v>
      </c>
      <c r="D10" s="14" t="s">
        <v>42</v>
      </c>
      <c r="E10" s="14" t="s">
        <v>43</v>
      </c>
      <c r="F10" s="15" t="s">
        <v>44</v>
      </c>
      <c r="G10" s="14" t="s">
        <v>28</v>
      </c>
      <c r="H10" s="14">
        <v>4</v>
      </c>
      <c r="I10" s="14" t="s">
        <v>45</v>
      </c>
      <c r="J10" s="14" t="s">
        <v>30</v>
      </c>
    </row>
    <row r="11" s="1" customFormat="1" ht="102.75" customHeight="1" spans="1:10">
      <c r="A11" s="10">
        <v>7</v>
      </c>
      <c r="B11" s="13" t="s">
        <v>46</v>
      </c>
      <c r="C11" s="14">
        <v>46</v>
      </c>
      <c r="D11" s="14" t="s">
        <v>47</v>
      </c>
      <c r="E11" s="14" t="s">
        <v>48</v>
      </c>
      <c r="F11" s="15" t="s">
        <v>16</v>
      </c>
      <c r="G11" s="14" t="s">
        <v>49</v>
      </c>
      <c r="H11" s="14">
        <v>5</v>
      </c>
      <c r="I11" s="14" t="s">
        <v>50</v>
      </c>
      <c r="J11" s="14" t="s">
        <v>51</v>
      </c>
    </row>
    <row r="12" s="1" customFormat="1" ht="105.75" customHeight="1" spans="1:10">
      <c r="A12" s="10">
        <v>8</v>
      </c>
      <c r="B12" s="13" t="s">
        <v>52</v>
      </c>
      <c r="C12" s="14">
        <v>53</v>
      </c>
      <c r="D12" s="14" t="s">
        <v>53</v>
      </c>
      <c r="E12" s="14" t="s">
        <v>54</v>
      </c>
      <c r="F12" s="15" t="s">
        <v>55</v>
      </c>
      <c r="G12" s="14" t="s">
        <v>56</v>
      </c>
      <c r="H12" s="14">
        <v>5</v>
      </c>
      <c r="I12" s="14" t="s">
        <v>16</v>
      </c>
      <c r="J12" s="14" t="s">
        <v>57</v>
      </c>
    </row>
    <row r="13" s="1" customFormat="1" ht="104.25" customHeight="1" spans="1:10">
      <c r="A13" s="10">
        <v>9</v>
      </c>
      <c r="B13" s="13" t="s">
        <v>58</v>
      </c>
      <c r="C13" s="14">
        <v>36</v>
      </c>
      <c r="D13" s="12" t="s">
        <v>59</v>
      </c>
      <c r="E13" s="12" t="s">
        <v>60</v>
      </c>
      <c r="F13" s="12" t="s">
        <v>61</v>
      </c>
      <c r="G13" s="12" t="s">
        <v>62</v>
      </c>
      <c r="H13" s="12">
        <v>5</v>
      </c>
      <c r="I13" s="12" t="s">
        <v>63</v>
      </c>
      <c r="J13" s="12" t="s">
        <v>64</v>
      </c>
    </row>
    <row r="14" s="1" customFormat="1" ht="62.25" customHeight="1" spans="1:10">
      <c r="A14" s="10">
        <v>10</v>
      </c>
      <c r="B14" s="13" t="s">
        <v>65</v>
      </c>
      <c r="C14" s="14">
        <v>37</v>
      </c>
      <c r="D14" s="12" t="s">
        <v>32</v>
      </c>
      <c r="E14" s="12" t="s">
        <v>66</v>
      </c>
      <c r="F14" s="12" t="s">
        <v>16</v>
      </c>
      <c r="G14" s="12" t="s">
        <v>67</v>
      </c>
      <c r="H14" s="12">
        <v>4</v>
      </c>
      <c r="I14" s="12" t="s">
        <v>68</v>
      </c>
      <c r="J14" s="12" t="s">
        <v>30</v>
      </c>
    </row>
    <row r="15" s="1" customFormat="1" ht="77.25" customHeight="1" spans="1:10">
      <c r="A15" s="10">
        <v>11</v>
      </c>
      <c r="B15" s="13" t="s">
        <v>69</v>
      </c>
      <c r="C15" s="14">
        <v>21</v>
      </c>
      <c r="D15" s="14" t="s">
        <v>70</v>
      </c>
      <c r="E15" s="14" t="s">
        <v>71</v>
      </c>
      <c r="F15" s="12" t="s">
        <v>16</v>
      </c>
      <c r="G15" s="14" t="s">
        <v>72</v>
      </c>
      <c r="H15" s="14">
        <v>4</v>
      </c>
      <c r="I15" s="12" t="s">
        <v>16</v>
      </c>
      <c r="J15" s="14" t="s">
        <v>30</v>
      </c>
    </row>
    <row r="16" s="1" customFormat="1" ht="93" customHeight="1" spans="1:10">
      <c r="A16" s="10">
        <v>12</v>
      </c>
      <c r="B16" s="13" t="s">
        <v>73</v>
      </c>
      <c r="C16" s="14">
        <v>30</v>
      </c>
      <c r="D16" s="14" t="s">
        <v>70</v>
      </c>
      <c r="E16" s="14" t="s">
        <v>15</v>
      </c>
      <c r="F16" s="12" t="s">
        <v>16</v>
      </c>
      <c r="G16" s="14" t="s">
        <v>74</v>
      </c>
      <c r="H16" s="14">
        <v>2</v>
      </c>
      <c r="I16" s="12" t="s">
        <v>16</v>
      </c>
      <c r="J16" s="14" t="s">
        <v>19</v>
      </c>
    </row>
    <row r="17" s="1" customFormat="1" ht="108" customHeight="1" spans="1:10">
      <c r="A17" s="10">
        <v>13</v>
      </c>
      <c r="B17" s="13" t="s">
        <v>75</v>
      </c>
      <c r="C17" s="14">
        <v>24</v>
      </c>
      <c r="D17" s="14" t="s">
        <v>70</v>
      </c>
      <c r="E17" s="14" t="s">
        <v>15</v>
      </c>
      <c r="F17" s="12" t="s">
        <v>16</v>
      </c>
      <c r="G17" s="14" t="s">
        <v>76</v>
      </c>
      <c r="H17" s="14">
        <v>2</v>
      </c>
      <c r="I17" s="12" t="s">
        <v>16</v>
      </c>
      <c r="J17" s="14" t="s">
        <v>19</v>
      </c>
    </row>
    <row r="18" s="1" customFormat="1" ht="129.75" customHeight="1" spans="1:10">
      <c r="A18" s="10">
        <v>14</v>
      </c>
      <c r="B18" s="13" t="s">
        <v>77</v>
      </c>
      <c r="C18" s="14">
        <v>57</v>
      </c>
      <c r="D18" s="14" t="s">
        <v>47</v>
      </c>
      <c r="E18" s="14" t="s">
        <v>78</v>
      </c>
      <c r="F18" s="15" t="s">
        <v>79</v>
      </c>
      <c r="G18" s="14" t="s">
        <v>80</v>
      </c>
      <c r="H18" s="14">
        <v>4</v>
      </c>
      <c r="I18" s="14" t="s">
        <v>81</v>
      </c>
      <c r="J18" s="14" t="s">
        <v>82</v>
      </c>
    </row>
    <row r="19" s="1" customFormat="1" ht="91.5" customHeight="1" spans="1:10">
      <c r="A19" s="10">
        <v>15</v>
      </c>
      <c r="B19" s="13" t="s">
        <v>83</v>
      </c>
      <c r="C19" s="14">
        <v>51</v>
      </c>
      <c r="D19" s="14" t="s">
        <v>42</v>
      </c>
      <c r="E19" s="14" t="s">
        <v>43</v>
      </c>
      <c r="F19" s="14" t="s">
        <v>84</v>
      </c>
      <c r="G19" s="14" t="s">
        <v>85</v>
      </c>
      <c r="H19" s="14">
        <v>4</v>
      </c>
      <c r="I19" s="14" t="s">
        <v>86</v>
      </c>
      <c r="J19" s="14" t="s">
        <v>30</v>
      </c>
    </row>
    <row r="20" s="1" customFormat="1" ht="87.75" customHeight="1" spans="1:10">
      <c r="A20" s="10">
        <v>16</v>
      </c>
      <c r="B20" s="16" t="s">
        <v>87</v>
      </c>
      <c r="C20" s="17">
        <v>46</v>
      </c>
      <c r="D20" s="18" t="s">
        <v>59</v>
      </c>
      <c r="E20" s="18" t="s">
        <v>60</v>
      </c>
      <c r="F20" s="18" t="s">
        <v>88</v>
      </c>
      <c r="G20" s="14" t="s">
        <v>89</v>
      </c>
      <c r="H20" s="14">
        <v>5</v>
      </c>
      <c r="I20" s="22" t="s">
        <v>90</v>
      </c>
      <c r="J20" s="14" t="s">
        <v>91</v>
      </c>
    </row>
    <row r="21" s="1" customFormat="1" ht="135.75" customHeight="1" spans="1:10">
      <c r="A21" s="10">
        <v>17</v>
      </c>
      <c r="B21" s="16" t="s">
        <v>92</v>
      </c>
      <c r="C21" s="17">
        <v>56</v>
      </c>
      <c r="D21" s="18" t="s">
        <v>93</v>
      </c>
      <c r="E21" s="18" t="s">
        <v>94</v>
      </c>
      <c r="F21" s="18" t="s">
        <v>95</v>
      </c>
      <c r="G21" s="14" t="s">
        <v>96</v>
      </c>
      <c r="H21" s="14">
        <v>10</v>
      </c>
      <c r="I21" s="22" t="s">
        <v>97</v>
      </c>
      <c r="J21" s="14" t="s">
        <v>98</v>
      </c>
    </row>
    <row r="22" s="1" customFormat="1" ht="117" customHeight="1" spans="1:10">
      <c r="A22" s="10">
        <v>18</v>
      </c>
      <c r="B22" s="11" t="s">
        <v>99</v>
      </c>
      <c r="C22" s="14">
        <v>61</v>
      </c>
      <c r="D22" s="14" t="s">
        <v>47</v>
      </c>
      <c r="E22" s="14" t="s">
        <v>100</v>
      </c>
      <c r="F22" s="14" t="s">
        <v>16</v>
      </c>
      <c r="G22" s="14" t="s">
        <v>101</v>
      </c>
      <c r="H22" s="14">
        <v>5</v>
      </c>
      <c r="I22" s="14" t="s">
        <v>50</v>
      </c>
      <c r="J22" s="14" t="s">
        <v>102</v>
      </c>
    </row>
    <row r="23" s="1" customFormat="1" ht="128.25" customHeight="1" spans="1:10">
      <c r="A23" s="10">
        <v>19</v>
      </c>
      <c r="B23" s="11" t="s">
        <v>103</v>
      </c>
      <c r="C23" s="14">
        <v>33</v>
      </c>
      <c r="D23" s="14" t="s">
        <v>70</v>
      </c>
      <c r="E23" s="14" t="s">
        <v>104</v>
      </c>
      <c r="F23" s="14" t="s">
        <v>16</v>
      </c>
      <c r="G23" s="14" t="s">
        <v>105</v>
      </c>
      <c r="H23" s="14">
        <v>3</v>
      </c>
      <c r="I23" s="14" t="s">
        <v>16</v>
      </c>
      <c r="J23" s="14" t="s">
        <v>25</v>
      </c>
    </row>
    <row r="24" s="1" customFormat="1" ht="101.25" customHeight="1" spans="1:10">
      <c r="A24" s="10">
        <v>20</v>
      </c>
      <c r="B24" s="19" t="s">
        <v>106</v>
      </c>
      <c r="C24" s="17">
        <v>44</v>
      </c>
      <c r="D24" s="14" t="s">
        <v>70</v>
      </c>
      <c r="E24" s="18" t="s">
        <v>15</v>
      </c>
      <c r="F24" s="14" t="s">
        <v>16</v>
      </c>
      <c r="G24" s="14" t="s">
        <v>107</v>
      </c>
      <c r="H24" s="14">
        <v>2</v>
      </c>
      <c r="I24" s="14" t="s">
        <v>16</v>
      </c>
      <c r="J24" s="14" t="s">
        <v>108</v>
      </c>
    </row>
    <row r="25" s="1" customFormat="1" ht="77.25" customHeight="1" spans="1:10">
      <c r="A25" s="10">
        <v>21</v>
      </c>
      <c r="B25" s="11" t="s">
        <v>109</v>
      </c>
      <c r="C25" s="14">
        <v>30</v>
      </c>
      <c r="D25" s="14" t="s">
        <v>47</v>
      </c>
      <c r="E25" s="14" t="s">
        <v>43</v>
      </c>
      <c r="F25" s="14" t="s">
        <v>44</v>
      </c>
      <c r="G25" s="14" t="s">
        <v>110</v>
      </c>
      <c r="H25" s="14">
        <v>4</v>
      </c>
      <c r="I25" s="14" t="s">
        <v>111</v>
      </c>
      <c r="J25" s="14" t="s">
        <v>51</v>
      </c>
    </row>
    <row r="26" s="1" customFormat="1" ht="81" customHeight="1" spans="1:10">
      <c r="A26" s="10">
        <v>22</v>
      </c>
      <c r="B26" s="11" t="s">
        <v>112</v>
      </c>
      <c r="C26" s="14">
        <v>34</v>
      </c>
      <c r="D26" s="14" t="s">
        <v>113</v>
      </c>
      <c r="E26" s="14" t="s">
        <v>114</v>
      </c>
      <c r="F26" s="14" t="s">
        <v>16</v>
      </c>
      <c r="G26" s="14" t="s">
        <v>107</v>
      </c>
      <c r="H26" s="14">
        <v>2</v>
      </c>
      <c r="I26" s="14" t="s">
        <v>115</v>
      </c>
      <c r="J26" s="14" t="s">
        <v>19</v>
      </c>
    </row>
    <row r="27" s="1" customFormat="1" ht="121.5" customHeight="1" spans="1:10">
      <c r="A27" s="10">
        <v>23</v>
      </c>
      <c r="B27" s="13" t="s">
        <v>116</v>
      </c>
      <c r="C27" s="14">
        <v>54</v>
      </c>
      <c r="D27" s="14" t="s">
        <v>117</v>
      </c>
      <c r="E27" s="14" t="s">
        <v>118</v>
      </c>
      <c r="F27" s="18" t="s">
        <v>119</v>
      </c>
      <c r="G27" s="14" t="s">
        <v>120</v>
      </c>
      <c r="H27" s="14">
        <v>9</v>
      </c>
      <c r="I27" s="14" t="s">
        <v>97</v>
      </c>
      <c r="J27" s="14" t="s">
        <v>91</v>
      </c>
    </row>
    <row r="28" s="1" customFormat="1" ht="82.5" customHeight="1" spans="1:10">
      <c r="A28" s="10">
        <v>24</v>
      </c>
      <c r="B28" s="13" t="s">
        <v>121</v>
      </c>
      <c r="C28" s="14">
        <v>33</v>
      </c>
      <c r="D28" s="14" t="s">
        <v>47</v>
      </c>
      <c r="E28" s="14" t="s">
        <v>122</v>
      </c>
      <c r="F28" s="14" t="s">
        <v>16</v>
      </c>
      <c r="G28" s="14" t="s">
        <v>123</v>
      </c>
      <c r="H28" s="14">
        <v>6</v>
      </c>
      <c r="I28" s="14" t="s">
        <v>50</v>
      </c>
      <c r="J28" s="14" t="s">
        <v>124</v>
      </c>
    </row>
    <row r="29" s="1" customFormat="1" ht="81" customHeight="1" spans="1:10">
      <c r="A29" s="10">
        <v>25</v>
      </c>
      <c r="B29" s="13" t="s">
        <v>125</v>
      </c>
      <c r="C29" s="14">
        <v>40</v>
      </c>
      <c r="D29" s="14" t="s">
        <v>126</v>
      </c>
      <c r="E29" s="14" t="s">
        <v>22</v>
      </c>
      <c r="F29" s="15" t="s">
        <v>16</v>
      </c>
      <c r="G29" s="14" t="s">
        <v>127</v>
      </c>
      <c r="H29" s="14">
        <v>3</v>
      </c>
      <c r="I29" s="14" t="s">
        <v>128</v>
      </c>
      <c r="J29" s="14" t="s">
        <v>40</v>
      </c>
    </row>
    <row r="30" s="1" customFormat="1" ht="139.5" customHeight="1" spans="1:10">
      <c r="A30" s="10">
        <v>26</v>
      </c>
      <c r="B30" s="13" t="s">
        <v>129</v>
      </c>
      <c r="C30" s="14">
        <v>56</v>
      </c>
      <c r="D30" s="14" t="s">
        <v>130</v>
      </c>
      <c r="E30" s="14" t="s">
        <v>54</v>
      </c>
      <c r="F30" s="14" t="s">
        <v>131</v>
      </c>
      <c r="G30" s="14" t="s">
        <v>132</v>
      </c>
      <c r="H30" s="14">
        <v>6</v>
      </c>
      <c r="I30" s="14" t="s">
        <v>16</v>
      </c>
      <c r="J30" s="14" t="s">
        <v>133</v>
      </c>
    </row>
    <row r="31" s="1" customFormat="1" ht="135" customHeight="1" spans="1:10">
      <c r="A31" s="10">
        <v>27</v>
      </c>
      <c r="B31" s="13" t="s">
        <v>134</v>
      </c>
      <c r="C31" s="14">
        <v>32</v>
      </c>
      <c r="D31" s="14" t="s">
        <v>42</v>
      </c>
      <c r="E31" s="14" t="s">
        <v>43</v>
      </c>
      <c r="F31" s="15" t="s">
        <v>16</v>
      </c>
      <c r="G31" s="14" t="s">
        <v>135</v>
      </c>
      <c r="H31" s="14">
        <v>10</v>
      </c>
      <c r="I31" s="14" t="s">
        <v>136</v>
      </c>
      <c r="J31" s="14" t="s">
        <v>30</v>
      </c>
    </row>
    <row r="32" s="1" customFormat="1" ht="135" customHeight="1" spans="1:10">
      <c r="A32" s="10">
        <v>28</v>
      </c>
      <c r="B32" s="13" t="s">
        <v>137</v>
      </c>
      <c r="C32" s="14">
        <v>53</v>
      </c>
      <c r="D32" s="14" t="s">
        <v>47</v>
      </c>
      <c r="E32" s="14" t="s">
        <v>43</v>
      </c>
      <c r="F32" s="15" t="s">
        <v>138</v>
      </c>
      <c r="G32" s="14" t="s">
        <v>139</v>
      </c>
      <c r="H32" s="14">
        <v>3</v>
      </c>
      <c r="I32" s="14" t="s">
        <v>81</v>
      </c>
      <c r="J32" s="14" t="s">
        <v>140</v>
      </c>
    </row>
    <row r="33" s="1" customFormat="1" ht="98.25" customHeight="1" spans="1:10">
      <c r="A33" s="10">
        <v>29</v>
      </c>
      <c r="B33" s="13" t="s">
        <v>141</v>
      </c>
      <c r="C33" s="14">
        <v>40</v>
      </c>
      <c r="D33" s="14" t="s">
        <v>47</v>
      </c>
      <c r="E33" s="14" t="s">
        <v>142</v>
      </c>
      <c r="F33" s="14" t="s">
        <v>16</v>
      </c>
      <c r="G33" s="14" t="s">
        <v>143</v>
      </c>
      <c r="H33" s="14">
        <v>6</v>
      </c>
      <c r="I33" s="14" t="s">
        <v>144</v>
      </c>
      <c r="J33" s="14" t="s">
        <v>108</v>
      </c>
    </row>
    <row r="34" s="1" customFormat="1" ht="98.25" customHeight="1" spans="1:10">
      <c r="A34" s="10">
        <v>30</v>
      </c>
      <c r="B34" s="13" t="s">
        <v>145</v>
      </c>
      <c r="C34" s="14">
        <v>46</v>
      </c>
      <c r="D34" s="14" t="s">
        <v>59</v>
      </c>
      <c r="E34" s="12" t="s">
        <v>146</v>
      </c>
      <c r="F34" s="12" t="s">
        <v>147</v>
      </c>
      <c r="G34" s="14" t="s">
        <v>148</v>
      </c>
      <c r="H34" s="14">
        <v>3</v>
      </c>
      <c r="I34" s="14" t="s">
        <v>16</v>
      </c>
      <c r="J34" s="12" t="s">
        <v>149</v>
      </c>
    </row>
    <row r="35" s="1" customFormat="1" ht="94.5" customHeight="1" spans="1:10">
      <c r="A35" s="10">
        <v>31</v>
      </c>
      <c r="B35" s="11" t="s">
        <v>150</v>
      </c>
      <c r="C35" s="12">
        <v>29</v>
      </c>
      <c r="D35" s="12" t="s">
        <v>151</v>
      </c>
      <c r="E35" s="12" t="s">
        <v>152</v>
      </c>
      <c r="F35" s="12" t="s">
        <v>16</v>
      </c>
      <c r="G35" s="12" t="s">
        <v>153</v>
      </c>
      <c r="H35" s="12">
        <v>4</v>
      </c>
      <c r="I35" s="12" t="s">
        <v>154</v>
      </c>
      <c r="J35" s="14" t="s">
        <v>51</v>
      </c>
    </row>
    <row r="36" s="1" customFormat="1" ht="79.5" customHeight="1" spans="1:10">
      <c r="A36" s="10">
        <v>32</v>
      </c>
      <c r="B36" s="11" t="s">
        <v>155</v>
      </c>
      <c r="C36" s="12">
        <v>56</v>
      </c>
      <c r="D36" s="12" t="s">
        <v>32</v>
      </c>
      <c r="E36" s="12" t="s">
        <v>156</v>
      </c>
      <c r="F36" s="12" t="s">
        <v>157</v>
      </c>
      <c r="G36" s="12" t="s">
        <v>158</v>
      </c>
      <c r="H36" s="12">
        <v>5</v>
      </c>
      <c r="I36" s="26" t="s">
        <v>159</v>
      </c>
      <c r="J36" s="14" t="s">
        <v>40</v>
      </c>
    </row>
    <row r="37" s="1" customFormat="1" ht="96" customHeight="1" spans="1:10">
      <c r="A37" s="10">
        <v>33</v>
      </c>
      <c r="B37" s="13" t="s">
        <v>160</v>
      </c>
      <c r="C37" s="14">
        <v>51</v>
      </c>
      <c r="D37" s="14" t="s">
        <v>161</v>
      </c>
      <c r="E37" s="14" t="s">
        <v>54</v>
      </c>
      <c r="F37" s="15" t="s">
        <v>162</v>
      </c>
      <c r="G37" s="14" t="s">
        <v>163</v>
      </c>
      <c r="H37" s="14">
        <v>8</v>
      </c>
      <c r="I37" s="22" t="s">
        <v>97</v>
      </c>
      <c r="J37" s="14" t="s">
        <v>98</v>
      </c>
    </row>
    <row r="38" s="1" customFormat="1" ht="114" customHeight="1" spans="1:10">
      <c r="A38" s="10">
        <v>34</v>
      </c>
      <c r="B38" s="19" t="s">
        <v>164</v>
      </c>
      <c r="C38" s="20">
        <v>37</v>
      </c>
      <c r="D38" s="21" t="s">
        <v>165</v>
      </c>
      <c r="E38" s="21" t="s">
        <v>166</v>
      </c>
      <c r="F38" s="21" t="s">
        <v>167</v>
      </c>
      <c r="G38" s="12" t="s">
        <v>168</v>
      </c>
      <c r="H38" s="12">
        <v>7</v>
      </c>
      <c r="I38" s="12" t="s">
        <v>169</v>
      </c>
      <c r="J38" s="14" t="s">
        <v>140</v>
      </c>
    </row>
    <row r="39" s="1" customFormat="1" ht="164.25" customHeight="1" spans="1:10">
      <c r="A39" s="10">
        <v>35</v>
      </c>
      <c r="B39" s="11" t="s">
        <v>170</v>
      </c>
      <c r="C39" s="12">
        <v>42</v>
      </c>
      <c r="D39" s="12" t="s">
        <v>113</v>
      </c>
      <c r="E39" s="12" t="s">
        <v>94</v>
      </c>
      <c r="F39" s="12" t="s">
        <v>171</v>
      </c>
      <c r="G39" s="12" t="s">
        <v>172</v>
      </c>
      <c r="H39" s="12">
        <v>6</v>
      </c>
      <c r="I39" s="12" t="s">
        <v>173</v>
      </c>
      <c r="J39" s="14" t="s">
        <v>133</v>
      </c>
    </row>
    <row r="40" s="1" customFormat="1" ht="111.75" customHeight="1" spans="1:10">
      <c r="A40" s="10">
        <v>36</v>
      </c>
      <c r="B40" s="11" t="s">
        <v>174</v>
      </c>
      <c r="C40" s="12">
        <v>29</v>
      </c>
      <c r="D40" s="12" t="s">
        <v>47</v>
      </c>
      <c r="E40" s="12" t="s">
        <v>175</v>
      </c>
      <c r="F40" s="12" t="s">
        <v>16</v>
      </c>
      <c r="G40" s="12" t="s">
        <v>176</v>
      </c>
      <c r="H40" s="12">
        <v>4</v>
      </c>
      <c r="I40" s="12" t="s">
        <v>177</v>
      </c>
      <c r="J40" s="12" t="s">
        <v>30</v>
      </c>
    </row>
    <row r="41" s="1" customFormat="1" ht="99" customHeight="1" spans="1:17">
      <c r="A41" s="10">
        <v>37</v>
      </c>
      <c r="B41" s="11" t="s">
        <v>178</v>
      </c>
      <c r="C41" s="12">
        <v>31</v>
      </c>
      <c r="D41" s="12" t="s">
        <v>47</v>
      </c>
      <c r="E41" s="12" t="s">
        <v>43</v>
      </c>
      <c r="F41" s="12" t="s">
        <v>16</v>
      </c>
      <c r="G41" s="12" t="s">
        <v>179</v>
      </c>
      <c r="H41" s="12">
        <v>6</v>
      </c>
      <c r="I41" s="26" t="s">
        <v>180</v>
      </c>
      <c r="J41" s="12" t="s">
        <v>30</v>
      </c>
      <c r="P41" s="27"/>
      <c r="Q41" s="27" t="s">
        <v>181</v>
      </c>
    </row>
    <row r="42" ht="81" customHeight="1" spans="1:10">
      <c r="A42" s="22">
        <v>38</v>
      </c>
      <c r="B42" s="11" t="s">
        <v>182</v>
      </c>
      <c r="C42" s="12">
        <v>37</v>
      </c>
      <c r="D42" s="12" t="s">
        <v>113</v>
      </c>
      <c r="E42" s="12" t="s">
        <v>183</v>
      </c>
      <c r="F42" s="12" t="s">
        <v>184</v>
      </c>
      <c r="G42" s="12" t="s">
        <v>185</v>
      </c>
      <c r="H42" s="12">
        <v>5</v>
      </c>
      <c r="I42" s="12" t="s">
        <v>186</v>
      </c>
      <c r="J42" s="12" t="s">
        <v>30</v>
      </c>
    </row>
    <row r="43" ht="147.75" customHeight="1" spans="1:10">
      <c r="A43" s="22">
        <v>39</v>
      </c>
      <c r="B43" s="11" t="s">
        <v>187</v>
      </c>
      <c r="C43" s="12">
        <v>41</v>
      </c>
      <c r="D43" s="12" t="s">
        <v>53</v>
      </c>
      <c r="E43" s="12" t="s">
        <v>60</v>
      </c>
      <c r="F43" s="12" t="s">
        <v>188</v>
      </c>
      <c r="G43" s="12" t="s">
        <v>189</v>
      </c>
      <c r="H43" s="12">
        <v>6</v>
      </c>
      <c r="I43" s="12" t="s">
        <v>63</v>
      </c>
      <c r="J43" s="14" t="s">
        <v>133</v>
      </c>
    </row>
    <row r="44" ht="66.75" customHeight="1" spans="1:10">
      <c r="A44" s="22">
        <v>40</v>
      </c>
      <c r="B44" s="19" t="s">
        <v>190</v>
      </c>
      <c r="C44" s="20">
        <v>59</v>
      </c>
      <c r="D44" s="21" t="s">
        <v>53</v>
      </c>
      <c r="E44" s="21" t="s">
        <v>100</v>
      </c>
      <c r="F44" s="21" t="s">
        <v>16</v>
      </c>
      <c r="G44" s="12" t="s">
        <v>191</v>
      </c>
      <c r="H44" s="12">
        <v>4</v>
      </c>
      <c r="I44" s="12" t="s">
        <v>192</v>
      </c>
      <c r="J44" s="12" t="s">
        <v>30</v>
      </c>
    </row>
    <row r="45" ht="167.25" customHeight="1" spans="1:10">
      <c r="A45" s="22">
        <v>41</v>
      </c>
      <c r="B45" s="19" t="s">
        <v>193</v>
      </c>
      <c r="C45" s="20">
        <v>46</v>
      </c>
      <c r="D45" s="21" t="s">
        <v>194</v>
      </c>
      <c r="E45" s="21" t="s">
        <v>94</v>
      </c>
      <c r="F45" s="21" t="s">
        <v>195</v>
      </c>
      <c r="G45" s="12" t="s">
        <v>196</v>
      </c>
      <c r="H45" s="12">
        <v>13</v>
      </c>
      <c r="I45" s="12" t="s">
        <v>197</v>
      </c>
      <c r="J45" s="14" t="s">
        <v>198</v>
      </c>
    </row>
    <row r="46" ht="72" customHeight="1" spans="1:10">
      <c r="A46" s="22">
        <v>42</v>
      </c>
      <c r="B46" s="19" t="s">
        <v>199</v>
      </c>
      <c r="C46" s="20">
        <v>29</v>
      </c>
      <c r="D46" s="21" t="s">
        <v>21</v>
      </c>
      <c r="E46" s="21" t="s">
        <v>48</v>
      </c>
      <c r="F46" s="21" t="s">
        <v>16</v>
      </c>
      <c r="G46" s="12" t="s">
        <v>176</v>
      </c>
      <c r="H46" s="12">
        <v>4</v>
      </c>
      <c r="I46" s="12" t="s">
        <v>200</v>
      </c>
      <c r="J46" s="14" t="s">
        <v>40</v>
      </c>
    </row>
    <row r="47" ht="138" customHeight="1" spans="1:10">
      <c r="A47" s="22">
        <v>43</v>
      </c>
      <c r="B47" s="19" t="s">
        <v>201</v>
      </c>
      <c r="C47" s="20">
        <v>55</v>
      </c>
      <c r="D47" s="21" t="s">
        <v>93</v>
      </c>
      <c r="E47" s="21" t="s">
        <v>94</v>
      </c>
      <c r="F47" s="21" t="s">
        <v>202</v>
      </c>
      <c r="G47" s="12" t="s">
        <v>203</v>
      </c>
      <c r="H47" s="12">
        <v>10</v>
      </c>
      <c r="I47" s="26" t="s">
        <v>97</v>
      </c>
      <c r="J47" s="12" t="s">
        <v>204</v>
      </c>
    </row>
    <row r="48" ht="165.75" customHeight="1" spans="1:10">
      <c r="A48" s="22">
        <v>44</v>
      </c>
      <c r="B48" s="19" t="s">
        <v>205</v>
      </c>
      <c r="C48" s="20">
        <v>44</v>
      </c>
      <c r="D48" s="21" t="s">
        <v>53</v>
      </c>
      <c r="E48" s="21" t="s">
        <v>60</v>
      </c>
      <c r="F48" s="21" t="s">
        <v>206</v>
      </c>
      <c r="G48" s="12" t="s">
        <v>207</v>
      </c>
      <c r="H48" s="12">
        <v>7</v>
      </c>
      <c r="I48" s="12" t="s">
        <v>208</v>
      </c>
      <c r="J48" s="14" t="s">
        <v>91</v>
      </c>
    </row>
    <row r="49" ht="78.75" spans="1:10">
      <c r="A49" s="22">
        <v>45</v>
      </c>
      <c r="B49" s="16" t="s">
        <v>209</v>
      </c>
      <c r="C49" s="17">
        <v>52</v>
      </c>
      <c r="D49" s="18" t="s">
        <v>42</v>
      </c>
      <c r="E49" s="18" t="s">
        <v>60</v>
      </c>
      <c r="F49" s="18" t="s">
        <v>210</v>
      </c>
      <c r="G49" s="14" t="s">
        <v>211</v>
      </c>
      <c r="H49" s="14">
        <v>7</v>
      </c>
      <c r="I49" s="22" t="s">
        <v>97</v>
      </c>
      <c r="J49" s="28" t="s">
        <v>212</v>
      </c>
    </row>
    <row r="50" ht="56.25" spans="1:10">
      <c r="A50" s="22">
        <v>46</v>
      </c>
      <c r="B50" s="16" t="s">
        <v>213</v>
      </c>
      <c r="C50" s="17">
        <v>40</v>
      </c>
      <c r="D50" s="18" t="s">
        <v>47</v>
      </c>
      <c r="E50" s="18" t="s">
        <v>214</v>
      </c>
      <c r="F50" s="18" t="s">
        <v>16</v>
      </c>
      <c r="G50" s="14" t="s">
        <v>215</v>
      </c>
      <c r="H50" s="14">
        <v>5</v>
      </c>
      <c r="I50" s="14" t="s">
        <v>216</v>
      </c>
      <c r="J50" s="28" t="s">
        <v>30</v>
      </c>
    </row>
    <row r="51" ht="68.25" customHeight="1" spans="1:10">
      <c r="A51" s="22">
        <v>47</v>
      </c>
      <c r="B51" s="13" t="s">
        <v>217</v>
      </c>
      <c r="C51" s="14">
        <v>30</v>
      </c>
      <c r="D51" s="14" t="s">
        <v>70</v>
      </c>
      <c r="E51" s="14" t="s">
        <v>218</v>
      </c>
      <c r="F51" s="15" t="s">
        <v>16</v>
      </c>
      <c r="G51" s="14" t="s">
        <v>219</v>
      </c>
      <c r="H51" s="14">
        <v>4</v>
      </c>
      <c r="I51" s="14" t="s">
        <v>16</v>
      </c>
      <c r="J51" s="14" t="s">
        <v>30</v>
      </c>
    </row>
    <row r="52" ht="111" customHeight="1" spans="1:10">
      <c r="A52" s="22">
        <v>48</v>
      </c>
      <c r="B52" s="16" t="s">
        <v>220</v>
      </c>
      <c r="C52" s="17">
        <v>48</v>
      </c>
      <c r="D52" s="18" t="s">
        <v>113</v>
      </c>
      <c r="E52" s="18" t="s">
        <v>78</v>
      </c>
      <c r="F52" s="18" t="s">
        <v>221</v>
      </c>
      <c r="G52" s="14" t="s">
        <v>222</v>
      </c>
      <c r="H52" s="14">
        <v>7</v>
      </c>
      <c r="I52" s="14" t="s">
        <v>223</v>
      </c>
      <c r="J52" s="28" t="s">
        <v>224</v>
      </c>
    </row>
    <row r="53" ht="66.75" customHeight="1" spans="1:10">
      <c r="A53" s="22">
        <v>49</v>
      </c>
      <c r="B53" s="16" t="s">
        <v>225</v>
      </c>
      <c r="C53" s="17">
        <v>42</v>
      </c>
      <c r="D53" s="18" t="s">
        <v>70</v>
      </c>
      <c r="E53" s="18" t="s">
        <v>114</v>
      </c>
      <c r="F53" s="18" t="s">
        <v>16</v>
      </c>
      <c r="G53" s="14" t="s">
        <v>226</v>
      </c>
      <c r="H53" s="14">
        <v>3</v>
      </c>
      <c r="I53" s="14" t="s">
        <v>16</v>
      </c>
      <c r="J53" s="14" t="s">
        <v>40</v>
      </c>
    </row>
    <row r="54" ht="79.5" customHeight="1" spans="1:10">
      <c r="A54" s="22">
        <v>50</v>
      </c>
      <c r="B54" s="13" t="s">
        <v>227</v>
      </c>
      <c r="C54" s="14">
        <v>38</v>
      </c>
      <c r="D54" s="14" t="s">
        <v>228</v>
      </c>
      <c r="E54" s="14" t="s">
        <v>43</v>
      </c>
      <c r="F54" s="18" t="s">
        <v>16</v>
      </c>
      <c r="G54" s="14" t="s">
        <v>229</v>
      </c>
      <c r="H54" s="14">
        <v>4</v>
      </c>
      <c r="I54" s="14" t="s">
        <v>230</v>
      </c>
      <c r="J54" s="14" t="s">
        <v>51</v>
      </c>
    </row>
    <row r="55" ht="85.5" customHeight="1" spans="1:10">
      <c r="A55" s="22">
        <v>51</v>
      </c>
      <c r="B55" s="13" t="s">
        <v>231</v>
      </c>
      <c r="C55" s="14">
        <v>41</v>
      </c>
      <c r="D55" s="14" t="s">
        <v>47</v>
      </c>
      <c r="E55" s="14" t="s">
        <v>100</v>
      </c>
      <c r="F55" s="18" t="s">
        <v>16</v>
      </c>
      <c r="G55" s="14" t="s">
        <v>232</v>
      </c>
      <c r="H55" s="14">
        <v>4</v>
      </c>
      <c r="I55" s="14" t="s">
        <v>233</v>
      </c>
      <c r="J55" s="14" t="s">
        <v>30</v>
      </c>
    </row>
    <row r="56" ht="128.25" customHeight="1" spans="1:10">
      <c r="A56" s="22">
        <v>52</v>
      </c>
      <c r="B56" s="13" t="s">
        <v>234</v>
      </c>
      <c r="C56" s="14">
        <v>49</v>
      </c>
      <c r="D56" s="14" t="s">
        <v>235</v>
      </c>
      <c r="E56" s="14" t="s">
        <v>54</v>
      </c>
      <c r="F56" s="14" t="s">
        <v>236</v>
      </c>
      <c r="G56" s="14" t="s">
        <v>237</v>
      </c>
      <c r="H56" s="14">
        <v>9</v>
      </c>
      <c r="I56" s="22" t="s">
        <v>97</v>
      </c>
      <c r="J56" s="14" t="s">
        <v>198</v>
      </c>
    </row>
    <row r="57" ht="99" customHeight="1" spans="1:10">
      <c r="A57" s="22">
        <v>53</v>
      </c>
      <c r="B57" s="13" t="s">
        <v>238</v>
      </c>
      <c r="C57" s="14">
        <v>34</v>
      </c>
      <c r="D57" s="14" t="s">
        <v>53</v>
      </c>
      <c r="E57" s="14" t="s">
        <v>54</v>
      </c>
      <c r="F57" s="14" t="s">
        <v>239</v>
      </c>
      <c r="G57" s="14" t="s">
        <v>240</v>
      </c>
      <c r="H57" s="14">
        <v>5</v>
      </c>
      <c r="I57" s="14" t="s">
        <v>16</v>
      </c>
      <c r="J57" s="14" t="s">
        <v>98</v>
      </c>
    </row>
    <row r="58" ht="67.5" spans="1:10">
      <c r="A58" s="22">
        <v>54</v>
      </c>
      <c r="B58" s="13" t="s">
        <v>241</v>
      </c>
      <c r="C58" s="14">
        <v>38</v>
      </c>
      <c r="D58" s="14" t="s">
        <v>42</v>
      </c>
      <c r="E58" s="14" t="s">
        <v>242</v>
      </c>
      <c r="F58" s="18" t="s">
        <v>243</v>
      </c>
      <c r="G58" s="14" t="s">
        <v>244</v>
      </c>
      <c r="H58" s="14">
        <v>6</v>
      </c>
      <c r="I58" s="14" t="s">
        <v>245</v>
      </c>
      <c r="J58" s="14" t="s">
        <v>246</v>
      </c>
    </row>
    <row r="59" ht="45" customHeight="1" spans="1:10">
      <c r="A59" s="22">
        <v>55</v>
      </c>
      <c r="B59" s="13" t="s">
        <v>247</v>
      </c>
      <c r="C59" s="14">
        <v>37</v>
      </c>
      <c r="D59" s="14" t="s">
        <v>248</v>
      </c>
      <c r="E59" s="14" t="s">
        <v>249</v>
      </c>
      <c r="F59" s="23" t="s">
        <v>250</v>
      </c>
      <c r="G59" s="14" t="s">
        <v>251</v>
      </c>
      <c r="H59" s="14">
        <v>3</v>
      </c>
      <c r="I59" s="14" t="s">
        <v>16</v>
      </c>
      <c r="J59" s="14" t="s">
        <v>25</v>
      </c>
    </row>
    <row r="60" ht="95.25" customHeight="1" spans="1:10">
      <c r="A60" s="22">
        <v>56</v>
      </c>
      <c r="B60" s="13" t="s">
        <v>252</v>
      </c>
      <c r="C60" s="14">
        <v>42</v>
      </c>
      <c r="D60" s="14" t="s">
        <v>53</v>
      </c>
      <c r="E60" s="14" t="s">
        <v>54</v>
      </c>
      <c r="F60" s="18" t="s">
        <v>253</v>
      </c>
      <c r="G60" s="14" t="s">
        <v>254</v>
      </c>
      <c r="H60" s="14">
        <v>6</v>
      </c>
      <c r="I60" s="14" t="s">
        <v>16</v>
      </c>
      <c r="J60" s="14" t="s">
        <v>255</v>
      </c>
    </row>
    <row r="61" ht="77.25" customHeight="1" spans="1:10">
      <c r="A61" s="22">
        <v>57</v>
      </c>
      <c r="B61" s="13" t="s">
        <v>256</v>
      </c>
      <c r="C61" s="14">
        <v>48</v>
      </c>
      <c r="D61" s="14" t="s">
        <v>32</v>
      </c>
      <c r="E61" s="14" t="s">
        <v>54</v>
      </c>
      <c r="F61" s="18" t="s">
        <v>257</v>
      </c>
      <c r="G61" s="14" t="s">
        <v>258</v>
      </c>
      <c r="H61" s="14">
        <v>5</v>
      </c>
      <c r="I61" s="14" t="s">
        <v>259</v>
      </c>
      <c r="J61" s="14" t="s">
        <v>57</v>
      </c>
    </row>
    <row r="62" ht="90.75" customHeight="1" spans="1:10">
      <c r="A62" s="22">
        <v>58</v>
      </c>
      <c r="B62" s="13" t="s">
        <v>260</v>
      </c>
      <c r="C62" s="14">
        <v>34</v>
      </c>
      <c r="D62" s="14" t="s">
        <v>53</v>
      </c>
      <c r="E62" s="14" t="s">
        <v>261</v>
      </c>
      <c r="F62" s="18" t="s">
        <v>262</v>
      </c>
      <c r="G62" s="14" t="s">
        <v>263</v>
      </c>
      <c r="H62" s="14">
        <v>5</v>
      </c>
      <c r="I62" s="14" t="s">
        <v>16</v>
      </c>
      <c r="J62" s="14" t="s">
        <v>30</v>
      </c>
    </row>
    <row r="63" ht="93.75" customHeight="1" spans="1:10">
      <c r="A63" s="22">
        <v>59</v>
      </c>
      <c r="B63" s="13" t="s">
        <v>264</v>
      </c>
      <c r="C63" s="14">
        <v>31</v>
      </c>
      <c r="D63" s="14" t="s">
        <v>113</v>
      </c>
      <c r="E63" s="14" t="s">
        <v>265</v>
      </c>
      <c r="F63" s="18" t="s">
        <v>16</v>
      </c>
      <c r="G63" s="14" t="s">
        <v>266</v>
      </c>
      <c r="H63" s="14">
        <v>4</v>
      </c>
      <c r="I63" s="22" t="s">
        <v>267</v>
      </c>
      <c r="J63" s="14" t="s">
        <v>40</v>
      </c>
    </row>
    <row r="64" ht="165.75" customHeight="1" spans="1:10">
      <c r="A64" s="22">
        <v>60</v>
      </c>
      <c r="B64" s="13" t="s">
        <v>268</v>
      </c>
      <c r="C64" s="14">
        <v>37</v>
      </c>
      <c r="D64" s="14" t="s">
        <v>53</v>
      </c>
      <c r="E64" s="14" t="s">
        <v>54</v>
      </c>
      <c r="F64" s="18" t="s">
        <v>269</v>
      </c>
      <c r="G64" s="14" t="s">
        <v>270</v>
      </c>
      <c r="H64" s="14">
        <v>9</v>
      </c>
      <c r="I64" s="14" t="s">
        <v>271</v>
      </c>
      <c r="J64" s="14" t="s">
        <v>272</v>
      </c>
    </row>
    <row r="65" ht="92.25" customHeight="1" spans="1:10">
      <c r="A65" s="22">
        <v>61</v>
      </c>
      <c r="B65" s="13" t="s">
        <v>273</v>
      </c>
      <c r="C65" s="14">
        <v>36</v>
      </c>
      <c r="D65" s="14" t="s">
        <v>274</v>
      </c>
      <c r="E65" s="14" t="s">
        <v>275</v>
      </c>
      <c r="F65" s="18" t="s">
        <v>276</v>
      </c>
      <c r="G65" s="14" t="s">
        <v>277</v>
      </c>
      <c r="H65" s="14">
        <v>6</v>
      </c>
      <c r="I65" s="14" t="s">
        <v>50</v>
      </c>
      <c r="J65" s="14" t="s">
        <v>278</v>
      </c>
    </row>
    <row r="66" ht="75" customHeight="1" spans="1:10">
      <c r="A66" s="22">
        <v>62</v>
      </c>
      <c r="B66" s="13" t="s">
        <v>279</v>
      </c>
      <c r="C66" s="14">
        <v>50</v>
      </c>
      <c r="D66" s="14" t="s">
        <v>280</v>
      </c>
      <c r="E66" s="14" t="s">
        <v>281</v>
      </c>
      <c r="F66" s="18" t="s">
        <v>16</v>
      </c>
      <c r="G66" s="14" t="s">
        <v>282</v>
      </c>
      <c r="H66" s="14">
        <v>4</v>
      </c>
      <c r="I66" s="14" t="s">
        <v>283</v>
      </c>
      <c r="J66" s="14" t="s">
        <v>30</v>
      </c>
    </row>
    <row r="67" ht="72" customHeight="1" spans="1:10">
      <c r="A67" s="22">
        <v>63</v>
      </c>
      <c r="B67" s="13" t="s">
        <v>284</v>
      </c>
      <c r="C67" s="14">
        <v>36</v>
      </c>
      <c r="D67" s="14" t="s">
        <v>285</v>
      </c>
      <c r="E67" s="14" t="s">
        <v>286</v>
      </c>
      <c r="F67" s="18" t="s">
        <v>16</v>
      </c>
      <c r="G67" s="14" t="s">
        <v>287</v>
      </c>
      <c r="H67" s="14">
        <v>4</v>
      </c>
      <c r="I67" s="14" t="s">
        <v>16</v>
      </c>
      <c r="J67" s="14" t="s">
        <v>51</v>
      </c>
    </row>
    <row r="68" ht="94.5" customHeight="1" spans="1:10">
      <c r="A68" s="22">
        <v>64</v>
      </c>
      <c r="B68" s="13" t="s">
        <v>288</v>
      </c>
      <c r="C68" s="14">
        <v>37</v>
      </c>
      <c r="D68" s="14" t="s">
        <v>289</v>
      </c>
      <c r="E68" s="14" t="s">
        <v>290</v>
      </c>
      <c r="F68" s="18" t="s">
        <v>16</v>
      </c>
      <c r="G68" s="14" t="s">
        <v>291</v>
      </c>
      <c r="H68" s="14">
        <v>6</v>
      </c>
      <c r="I68" s="14" t="s">
        <v>16</v>
      </c>
      <c r="J68" s="14" t="s">
        <v>30</v>
      </c>
    </row>
    <row r="69" ht="111" customHeight="1" spans="1:10">
      <c r="A69" s="22">
        <v>65</v>
      </c>
      <c r="B69" s="13" t="s">
        <v>292</v>
      </c>
      <c r="C69" s="14">
        <v>53</v>
      </c>
      <c r="D69" s="14" t="s">
        <v>47</v>
      </c>
      <c r="E69" s="14" t="s">
        <v>43</v>
      </c>
      <c r="F69" s="18" t="s">
        <v>293</v>
      </c>
      <c r="G69" s="14" t="s">
        <v>294</v>
      </c>
      <c r="H69" s="14">
        <v>7</v>
      </c>
      <c r="I69" s="14" t="s">
        <v>111</v>
      </c>
      <c r="J69" s="14" t="s">
        <v>40</v>
      </c>
    </row>
    <row r="70" ht="180.75" customHeight="1" spans="1:10">
      <c r="A70" s="22">
        <v>66</v>
      </c>
      <c r="B70" s="13" t="s">
        <v>295</v>
      </c>
      <c r="C70" s="14">
        <v>44</v>
      </c>
      <c r="D70" s="14" t="s">
        <v>296</v>
      </c>
      <c r="E70" s="14" t="s">
        <v>94</v>
      </c>
      <c r="F70" s="18" t="s">
        <v>297</v>
      </c>
      <c r="G70" s="14" t="s">
        <v>298</v>
      </c>
      <c r="H70" s="14">
        <v>12</v>
      </c>
      <c r="I70" s="22" t="s">
        <v>97</v>
      </c>
      <c r="J70" s="14" t="s">
        <v>299</v>
      </c>
    </row>
    <row r="71" ht="90" customHeight="1" spans="1:10">
      <c r="A71" s="22">
        <v>67</v>
      </c>
      <c r="B71" s="13" t="s">
        <v>300</v>
      </c>
      <c r="C71" s="14">
        <v>50</v>
      </c>
      <c r="D71" s="14" t="s">
        <v>47</v>
      </c>
      <c r="E71" s="14" t="s">
        <v>301</v>
      </c>
      <c r="F71" s="18" t="s">
        <v>302</v>
      </c>
      <c r="G71" s="14" t="s">
        <v>303</v>
      </c>
      <c r="H71" s="14">
        <v>5</v>
      </c>
      <c r="I71" s="14" t="s">
        <v>304</v>
      </c>
      <c r="J71" s="14" t="s">
        <v>305</v>
      </c>
    </row>
    <row r="72" ht="66" customHeight="1" spans="1:10">
      <c r="A72" s="22">
        <v>68</v>
      </c>
      <c r="B72" s="13" t="s">
        <v>306</v>
      </c>
      <c r="C72" s="14">
        <v>44</v>
      </c>
      <c r="D72" s="14" t="s">
        <v>235</v>
      </c>
      <c r="E72" s="14" t="s">
        <v>307</v>
      </c>
      <c r="F72" s="18" t="s">
        <v>308</v>
      </c>
      <c r="G72" s="14" t="s">
        <v>309</v>
      </c>
      <c r="H72" s="14">
        <v>5</v>
      </c>
      <c r="I72" s="14" t="s">
        <v>310</v>
      </c>
      <c r="J72" s="12" t="s">
        <v>311</v>
      </c>
    </row>
    <row r="73" ht="82.5" customHeight="1" spans="1:10">
      <c r="A73" s="22">
        <v>69</v>
      </c>
      <c r="B73" s="13" t="s">
        <v>312</v>
      </c>
      <c r="C73" s="14">
        <v>40</v>
      </c>
      <c r="D73" s="14" t="s">
        <v>113</v>
      </c>
      <c r="E73" s="14" t="s">
        <v>100</v>
      </c>
      <c r="F73" s="18" t="s">
        <v>16</v>
      </c>
      <c r="G73" s="14" t="s">
        <v>313</v>
      </c>
      <c r="H73" s="14">
        <v>4</v>
      </c>
      <c r="I73" s="22" t="s">
        <v>68</v>
      </c>
      <c r="J73" s="12" t="s">
        <v>51</v>
      </c>
    </row>
    <row r="74" ht="112.5" customHeight="1" spans="1:10">
      <c r="A74" s="22">
        <v>70</v>
      </c>
      <c r="B74" s="13" t="s">
        <v>314</v>
      </c>
      <c r="C74" s="14">
        <v>36</v>
      </c>
      <c r="D74" s="14" t="s">
        <v>42</v>
      </c>
      <c r="E74" s="14" t="s">
        <v>43</v>
      </c>
      <c r="F74" s="18" t="s">
        <v>16</v>
      </c>
      <c r="G74" s="14" t="s">
        <v>315</v>
      </c>
      <c r="H74" s="14">
        <v>8</v>
      </c>
      <c r="I74" s="22" t="s">
        <v>316</v>
      </c>
      <c r="J74" s="12" t="s">
        <v>25</v>
      </c>
    </row>
    <row r="75" ht="97.5" customHeight="1" spans="1:10">
      <c r="A75" s="22">
        <v>71</v>
      </c>
      <c r="B75" s="13" t="s">
        <v>317</v>
      </c>
      <c r="C75" s="14">
        <v>39</v>
      </c>
      <c r="D75" s="14" t="s">
        <v>318</v>
      </c>
      <c r="E75" s="14" t="s">
        <v>78</v>
      </c>
      <c r="F75" s="18" t="s">
        <v>319</v>
      </c>
      <c r="G75" s="14" t="s">
        <v>320</v>
      </c>
      <c r="H75" s="14">
        <v>6</v>
      </c>
      <c r="I75" s="14" t="s">
        <v>321</v>
      </c>
      <c r="J75" s="12" t="s">
        <v>82</v>
      </c>
    </row>
    <row r="76" ht="69" customHeight="1" spans="1:10">
      <c r="A76" s="22">
        <v>72</v>
      </c>
      <c r="B76" s="13" t="s">
        <v>322</v>
      </c>
      <c r="C76" s="14">
        <v>35</v>
      </c>
      <c r="D76" s="14" t="s">
        <v>32</v>
      </c>
      <c r="E76" s="14" t="s">
        <v>43</v>
      </c>
      <c r="F76" s="18" t="s">
        <v>16</v>
      </c>
      <c r="G76" s="14" t="s">
        <v>323</v>
      </c>
      <c r="H76" s="14">
        <v>4</v>
      </c>
      <c r="I76" s="22" t="s">
        <v>24</v>
      </c>
      <c r="J76" s="12" t="s">
        <v>30</v>
      </c>
    </row>
    <row r="77" ht="132.75" customHeight="1" spans="1:10">
      <c r="A77" s="22">
        <v>73</v>
      </c>
      <c r="B77" s="13" t="s">
        <v>324</v>
      </c>
      <c r="C77" s="14">
        <v>43</v>
      </c>
      <c r="D77" s="14" t="s">
        <v>325</v>
      </c>
      <c r="E77" s="14" t="s">
        <v>166</v>
      </c>
      <c r="F77" s="18" t="s">
        <v>326</v>
      </c>
      <c r="G77" s="14" t="s">
        <v>327</v>
      </c>
      <c r="H77" s="14">
        <v>4</v>
      </c>
      <c r="I77" s="22" t="s">
        <v>35</v>
      </c>
      <c r="J77" s="14" t="s">
        <v>51</v>
      </c>
    </row>
    <row r="78" ht="140.25" customHeight="1" spans="1:10">
      <c r="A78" s="22">
        <v>74</v>
      </c>
      <c r="B78" s="13" t="s">
        <v>328</v>
      </c>
      <c r="C78" s="14">
        <v>63</v>
      </c>
      <c r="D78" s="14" t="s">
        <v>329</v>
      </c>
      <c r="E78" s="14" t="s">
        <v>54</v>
      </c>
      <c r="F78" s="18" t="s">
        <v>330</v>
      </c>
      <c r="G78" s="14" t="s">
        <v>331</v>
      </c>
      <c r="H78" s="14">
        <v>8</v>
      </c>
      <c r="I78" s="22" t="s">
        <v>97</v>
      </c>
      <c r="J78" s="14" t="s">
        <v>91</v>
      </c>
    </row>
    <row r="79" ht="63.75" customHeight="1" spans="1:10">
      <c r="A79" s="22">
        <v>75</v>
      </c>
      <c r="B79" s="13" t="s">
        <v>332</v>
      </c>
      <c r="C79" s="14">
        <v>32</v>
      </c>
      <c r="D79" s="14" t="s">
        <v>14</v>
      </c>
      <c r="E79" s="14" t="s">
        <v>15</v>
      </c>
      <c r="F79" s="15" t="s">
        <v>16</v>
      </c>
      <c r="G79" s="14" t="s">
        <v>333</v>
      </c>
      <c r="H79" s="14">
        <v>2</v>
      </c>
      <c r="I79" s="14" t="s">
        <v>334</v>
      </c>
      <c r="J79" s="14" t="s">
        <v>19</v>
      </c>
    </row>
    <row r="80" ht="93" customHeight="1" spans="1:10">
      <c r="A80" s="22">
        <v>76</v>
      </c>
      <c r="B80" s="13" t="s">
        <v>335</v>
      </c>
      <c r="C80" s="14">
        <v>26</v>
      </c>
      <c r="D80" s="14" t="s">
        <v>53</v>
      </c>
      <c r="E80" s="14" t="s">
        <v>100</v>
      </c>
      <c r="F80" s="14" t="s">
        <v>16</v>
      </c>
      <c r="G80" s="14" t="s">
        <v>336</v>
      </c>
      <c r="H80" s="14">
        <v>5</v>
      </c>
      <c r="I80" s="14" t="s">
        <v>16</v>
      </c>
      <c r="J80" s="14" t="s">
        <v>337</v>
      </c>
    </row>
    <row r="81" ht="94.5" customHeight="1" spans="1:10">
      <c r="A81" s="22">
        <v>77</v>
      </c>
      <c r="B81" s="13" t="s">
        <v>338</v>
      </c>
      <c r="C81" s="14">
        <v>29</v>
      </c>
      <c r="D81" s="14" t="s">
        <v>339</v>
      </c>
      <c r="E81" s="14" t="s">
        <v>340</v>
      </c>
      <c r="F81" s="14" t="s">
        <v>16</v>
      </c>
      <c r="G81" s="14" t="s">
        <v>341</v>
      </c>
      <c r="H81" s="14">
        <v>3</v>
      </c>
      <c r="I81" s="14" t="s">
        <v>186</v>
      </c>
      <c r="J81" s="14" t="s">
        <v>40</v>
      </c>
    </row>
    <row r="82" ht="160.5" customHeight="1" spans="1:10">
      <c r="A82" s="22">
        <v>78</v>
      </c>
      <c r="B82" s="13" t="s">
        <v>342</v>
      </c>
      <c r="C82" s="14">
        <v>68</v>
      </c>
      <c r="D82" s="14" t="s">
        <v>318</v>
      </c>
      <c r="E82" s="14" t="s">
        <v>94</v>
      </c>
      <c r="F82" s="14" t="s">
        <v>343</v>
      </c>
      <c r="G82" s="14" t="s">
        <v>344</v>
      </c>
      <c r="H82" s="14">
        <v>10</v>
      </c>
      <c r="I82" s="14" t="s">
        <v>97</v>
      </c>
      <c r="J82" s="14" t="s">
        <v>345</v>
      </c>
    </row>
    <row r="83" ht="124.5" customHeight="1" spans="1:10">
      <c r="A83" s="29">
        <v>79</v>
      </c>
      <c r="B83" s="30" t="s">
        <v>346</v>
      </c>
      <c r="C83" s="31">
        <v>46</v>
      </c>
      <c r="D83" s="32" t="s">
        <v>347</v>
      </c>
      <c r="E83" s="22" t="s">
        <v>348</v>
      </c>
      <c r="F83" s="33" t="s">
        <v>349</v>
      </c>
      <c r="G83" s="32" t="s">
        <v>350</v>
      </c>
      <c r="H83" s="34">
        <v>9</v>
      </c>
      <c r="I83" s="41" t="s">
        <v>16</v>
      </c>
      <c r="J83" s="41" t="s">
        <v>19</v>
      </c>
    </row>
    <row r="84" ht="64.5" customHeight="1" spans="1:10">
      <c r="A84" s="29">
        <v>80</v>
      </c>
      <c r="B84" s="35" t="s">
        <v>351</v>
      </c>
      <c r="C84" s="22">
        <v>32</v>
      </c>
      <c r="D84" s="32" t="s">
        <v>352</v>
      </c>
      <c r="E84" s="22" t="s">
        <v>15</v>
      </c>
      <c r="F84" s="22" t="s">
        <v>16</v>
      </c>
      <c r="G84" s="32" t="s">
        <v>353</v>
      </c>
      <c r="H84" s="22">
        <v>2</v>
      </c>
      <c r="I84" s="32" t="s">
        <v>144</v>
      </c>
      <c r="J84" s="42" t="s">
        <v>354</v>
      </c>
    </row>
    <row r="85" ht="109.5" customHeight="1" spans="1:10">
      <c r="A85" s="29">
        <v>81</v>
      </c>
      <c r="B85" s="36" t="s">
        <v>355</v>
      </c>
      <c r="C85" s="22">
        <v>31</v>
      </c>
      <c r="D85" s="32" t="s">
        <v>356</v>
      </c>
      <c r="E85" s="22" t="s">
        <v>104</v>
      </c>
      <c r="F85" s="22" t="s">
        <v>16</v>
      </c>
      <c r="G85" s="32" t="s">
        <v>353</v>
      </c>
      <c r="H85" s="22">
        <v>2</v>
      </c>
      <c r="I85" s="32" t="s">
        <v>357</v>
      </c>
      <c r="J85" s="42" t="s">
        <v>354</v>
      </c>
    </row>
    <row r="86" ht="90" customHeight="1" spans="1:10">
      <c r="A86" s="29">
        <v>82</v>
      </c>
      <c r="B86" s="36" t="s">
        <v>358</v>
      </c>
      <c r="C86" s="26">
        <v>36</v>
      </c>
      <c r="D86" s="26" t="s">
        <v>14</v>
      </c>
      <c r="E86" s="26" t="s">
        <v>359</v>
      </c>
      <c r="F86" s="22" t="s">
        <v>16</v>
      </c>
      <c r="G86" s="26" t="s">
        <v>360</v>
      </c>
      <c r="H86" s="26">
        <v>3</v>
      </c>
      <c r="I86" s="26" t="s">
        <v>361</v>
      </c>
      <c r="J86" s="42" t="s">
        <v>354</v>
      </c>
    </row>
    <row r="87" ht="66" customHeight="1" spans="1:10">
      <c r="A87" s="37">
        <v>83</v>
      </c>
      <c r="B87" s="38" t="s">
        <v>362</v>
      </c>
      <c r="C87" s="37">
        <v>38</v>
      </c>
      <c r="D87" s="37" t="s">
        <v>363</v>
      </c>
      <c r="E87" s="37" t="s">
        <v>218</v>
      </c>
      <c r="F87" s="37" t="s">
        <v>16</v>
      </c>
      <c r="G87" s="37" t="s">
        <v>364</v>
      </c>
      <c r="H87" s="37">
        <v>2</v>
      </c>
      <c r="I87" s="37" t="s">
        <v>365</v>
      </c>
      <c r="J87" s="37" t="s">
        <v>354</v>
      </c>
    </row>
    <row r="88" ht="42" customHeight="1" spans="1:10">
      <c r="A88" s="39" t="s">
        <v>366</v>
      </c>
      <c r="B88" s="40"/>
      <c r="C88" s="40"/>
      <c r="D88" s="40"/>
      <c r="E88" s="40"/>
      <c r="F88" s="40"/>
      <c r="G88" s="40"/>
      <c r="H88" s="40"/>
      <c r="I88" s="40"/>
      <c r="J88" s="40"/>
    </row>
  </sheetData>
  <mergeCells count="4">
    <mergeCell ref="A1:J1"/>
    <mergeCell ref="A2:J2"/>
    <mergeCell ref="A3:J3"/>
    <mergeCell ref="A88:J88"/>
  </mergeCells>
  <conditionalFormatting sqref="B12">
    <cfRule type="duplicateValues" dxfId="0" priority="3"/>
  </conditionalFormatting>
  <conditionalFormatting sqref="B13">
    <cfRule type="duplicateValues" dxfId="0" priority="2"/>
  </conditionalFormatting>
  <conditionalFormatting sqref="B14">
    <cfRule type="duplicateValues" dxfId="0" priority="1"/>
  </conditionalFormatting>
  <conditionalFormatting sqref="B15">
    <cfRule type="duplicateValues" dxfId="0" priority="4"/>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Lenovo</cp:lastModifiedBy>
  <dcterms:created xsi:type="dcterms:W3CDTF">2023-09-11T06:51:00Z</dcterms:created>
  <cp:lastPrinted>2025-03-17T01:24:00Z</cp:lastPrinted>
  <dcterms:modified xsi:type="dcterms:W3CDTF">2025-03-25T03:30:34Z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37D07560E0E24D98A93EA273D4ECD044_13</vt:lpwstr>
  </property>
  <property fmtid="{D5CDD505-2E9C-101B-9397-08002B2CF9AE}" pid="3" name="KSOProductBuildVer">
    <vt:lpwstr>2052-12.1.0.20305</vt:lpwstr>
  </property>
</Properties>
</file>