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Lenovo\Desktop\"/>
    </mc:Choice>
  </mc:AlternateContent>
  <bookViews>
    <workbookView xWindow="0" yWindow="0" windowWidth="28800" windowHeight="12360"/>
  </bookViews>
  <sheets>
    <sheet name="1"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<sst xmlns="http://schemas.openxmlformats.org/spreadsheetml/2006/main" count="678" uniqueCount="459">
  <si>
    <t>序号</t>
  </si>
  <si>
    <t>姓名</t>
  </si>
  <si>
    <t>罪名</t>
  </si>
  <si>
    <t>历次减刑情况</t>
  </si>
  <si>
    <t>表现情况</t>
  </si>
  <si>
    <t>执行机关建议</t>
  </si>
  <si>
    <t>施赟</t>
  </si>
  <si>
    <t>六年六个月</t>
  </si>
  <si>
    <t xml:space="preserve">2023年5月表扬
2023年12月表扬
2024年7月表扬
2025年1月表扬
</t>
  </si>
  <si>
    <t>八个月</t>
  </si>
  <si>
    <t>高骏</t>
  </si>
  <si>
    <t>死刑，缓期二年执行</t>
  </si>
  <si>
    <t xml:space="preserve">2021年7月表扬
2022年2月表扬
2022年10月表扬
2023年5月表扬
2023年11月表扬
2024年5月表扬
2024年11月表扬
</t>
  </si>
  <si>
    <t>张浩</t>
  </si>
  <si>
    <t>十五年</t>
  </si>
  <si>
    <t xml:space="preserve">2022年10月表扬
2023年4月表扬
2023年10月表扬
2024年4月表扬
2024年10月表扬
</t>
  </si>
  <si>
    <t>李永迹</t>
  </si>
  <si>
    <t>十五年六个月</t>
  </si>
  <si>
    <t xml:space="preserve">七个月
</t>
  </si>
  <si>
    <t>李祥</t>
  </si>
  <si>
    <t>五年</t>
  </si>
  <si>
    <t>五个月</t>
  </si>
  <si>
    <t>张波</t>
  </si>
  <si>
    <t>十一年八个月</t>
  </si>
  <si>
    <t>徐琛</t>
  </si>
  <si>
    <t>十三年</t>
  </si>
  <si>
    <t>郑金</t>
  </si>
  <si>
    <t>郭从德</t>
  </si>
  <si>
    <t>邹传亿</t>
  </si>
  <si>
    <t>无期徒刑</t>
  </si>
  <si>
    <t>王国清</t>
  </si>
  <si>
    <t>孙剑</t>
  </si>
  <si>
    <t>戴政辉</t>
  </si>
  <si>
    <t>张峰</t>
  </si>
  <si>
    <t>十四年</t>
  </si>
  <si>
    <t>曾多</t>
  </si>
  <si>
    <t>张锡真</t>
  </si>
  <si>
    <t>张广华</t>
  </si>
  <si>
    <t>十年</t>
  </si>
  <si>
    <t xml:space="preserve">三个月
</t>
  </si>
  <si>
    <t>朱海波</t>
  </si>
  <si>
    <t xml:space="preserve"> 十二年</t>
  </si>
  <si>
    <t>谢继</t>
  </si>
  <si>
    <t xml:space="preserve">四个月
</t>
  </si>
  <si>
    <t>严伟</t>
  </si>
  <si>
    <t>八年</t>
  </si>
  <si>
    <t>四个月</t>
  </si>
  <si>
    <t>程占芳</t>
  </si>
  <si>
    <t>三年四个月</t>
  </si>
  <si>
    <t>徐培辉</t>
  </si>
  <si>
    <t>九年六个月</t>
  </si>
  <si>
    <t>凃奕</t>
  </si>
  <si>
    <t>六个月</t>
  </si>
  <si>
    <t>段玉麟</t>
  </si>
  <si>
    <t>裴锋锋</t>
  </si>
  <si>
    <t>杨家发</t>
  </si>
  <si>
    <t>朱
红
兵</t>
  </si>
  <si>
    <t>王
波</t>
  </si>
  <si>
    <t>谢
慧
华</t>
  </si>
  <si>
    <t>吴建斌</t>
  </si>
  <si>
    <t>死缓</t>
  </si>
  <si>
    <t>易海玲</t>
  </si>
  <si>
    <t>廖文祥</t>
  </si>
  <si>
    <t>吴熙麟</t>
  </si>
  <si>
    <t>七年</t>
  </si>
  <si>
    <t xml:space="preserve">2023年8月表扬
2024年2月表扬
2024年8月表扬
</t>
  </si>
  <si>
    <t>祝前</t>
  </si>
  <si>
    <t>三个月</t>
  </si>
  <si>
    <t>陈杰</t>
  </si>
  <si>
    <t>二个月</t>
  </si>
  <si>
    <t>肖建国</t>
  </si>
  <si>
    <t>八年三个月</t>
  </si>
  <si>
    <t>姚汗</t>
  </si>
  <si>
    <t>五年六个月</t>
  </si>
  <si>
    <t>陈浩</t>
  </si>
  <si>
    <t>方中华</t>
  </si>
  <si>
    <t>2021年11月表扬
2022年6月表扬
2023年1月表扬
2024年4月表扬
2024年11月表扬</t>
  </si>
  <si>
    <t>刘晓生</t>
  </si>
  <si>
    <t>九年</t>
  </si>
  <si>
    <t>2022年10月表扬
2024年1月表扬
2025年1月表扬</t>
  </si>
  <si>
    <t>潘洪涛</t>
  </si>
  <si>
    <t>邱桂元</t>
  </si>
  <si>
    <t xml:space="preserve">2021年10月表扬
2022年4月表扬
2022年10月表扬
2023年4月表扬
2024年4月表扬
</t>
  </si>
  <si>
    <t>万启雄</t>
  </si>
  <si>
    <t>七年三个月</t>
  </si>
  <si>
    <t>汪辉华</t>
  </si>
  <si>
    <t>2019年5月表扬
2020年1月表扬
2020年9月表扬
2023年5月表扬
2023年12月表扬
2024年7月表扬
2025年1月表扬</t>
  </si>
  <si>
    <t>叶绍勋</t>
  </si>
  <si>
    <t>占建华</t>
  </si>
  <si>
    <t xml:space="preserve">2018年8月表扬
2019年2月表扬
2019年10月表扬
2020年6月表扬
2020年12月表扬
2021年7月表扬
</t>
  </si>
  <si>
    <t>周天赐</t>
  </si>
  <si>
    <t>三年六个月</t>
  </si>
  <si>
    <t>2024年7月表扬
2025年1月表扬</t>
  </si>
  <si>
    <t>胡海兵</t>
  </si>
  <si>
    <t>陈繁</t>
  </si>
  <si>
    <t>熊星</t>
  </si>
  <si>
    <t>胡东</t>
  </si>
  <si>
    <t>鄢帆</t>
  </si>
  <si>
    <t>四年</t>
  </si>
  <si>
    <t>喻乐</t>
  </si>
  <si>
    <t>龙方圆</t>
  </si>
  <si>
    <t>五年十一个月</t>
  </si>
  <si>
    <t>七个月</t>
  </si>
  <si>
    <t>文立明</t>
  </si>
  <si>
    <t>四年九个月</t>
  </si>
  <si>
    <t>徐凯鑫</t>
  </si>
  <si>
    <t>七年六个月</t>
  </si>
  <si>
    <t>王道化</t>
  </si>
  <si>
    <t>赵晓龙</t>
  </si>
  <si>
    <t>十一年十一个月</t>
  </si>
  <si>
    <t>陈华明</t>
  </si>
  <si>
    <t>梅胜</t>
  </si>
  <si>
    <t>五个月，剥夺政治权利减为三年</t>
  </si>
  <si>
    <t>叶华容</t>
  </si>
  <si>
    <t>四个月，剥夺政治权利五年不变</t>
  </si>
  <si>
    <t>曹树钊</t>
  </si>
  <si>
    <t>强奸罪</t>
  </si>
  <si>
    <t>何宁波</t>
  </si>
  <si>
    <t xml:space="preserve">2022年11月表扬
2023年6月表扬
2024年1月表扬
2025年1月表扬
</t>
  </si>
  <si>
    <t>游祖松</t>
  </si>
  <si>
    <t>2022年11月表扬
2023年6月表扬
2024年1月表扬
2024年8月表扬</t>
  </si>
  <si>
    <t>吴华侨</t>
  </si>
  <si>
    <t>2021年7月表扬
2022年2月表扬
2022年9月表扬
2023年4月表扬
2023年10月表扬
2024年4月表扬
2024年10月表扬</t>
  </si>
  <si>
    <t>王喜忠</t>
  </si>
  <si>
    <t>2020年1月表扬
2020年9月表扬
2021年5月表扬
2022年8月表扬
2023年4月表扬
2023年12月表扬
2024年7月表扬</t>
  </si>
  <si>
    <t>六个月，剥夺政治权利十年不变</t>
  </si>
  <si>
    <t>李盼</t>
  </si>
  <si>
    <t>2023年3月表扬
2023年9月表扬
2024年3月表扬
2024年9月表扬</t>
  </si>
  <si>
    <t>陈祥发</t>
  </si>
  <si>
    <t>2022年11月表扬
2023年5月表扬
2023年11月表扬
2024年5月表扬</t>
  </si>
  <si>
    <t>车永钰</t>
  </si>
  <si>
    <t>朱王虎</t>
  </si>
  <si>
    <t>徐明运</t>
  </si>
  <si>
    <t>二十年</t>
  </si>
  <si>
    <t>胡文华</t>
  </si>
  <si>
    <t>回景强</t>
  </si>
  <si>
    <t>潘国林</t>
  </si>
  <si>
    <t>乔昌顺</t>
  </si>
  <si>
    <t>胡三新</t>
  </si>
  <si>
    <t>九年九个月</t>
  </si>
  <si>
    <t>薛山</t>
  </si>
  <si>
    <t>田常红</t>
  </si>
  <si>
    <t>2021年8月表扬
2022年8月表扬
2023年2月表扬
2023年8月表扬
2024年8月表扬</t>
  </si>
  <si>
    <t>江
涛</t>
  </si>
  <si>
    <t>2021年10月表扬
2022年4月表扬
2022年10月表扬
2023年4月表扬
2023年11月表扬
2024年6月表扬
2025年1月表扬</t>
  </si>
  <si>
    <t>2023年6月表扬
2024年1月表扬
2024年6月表扬
2024年12月表扬</t>
  </si>
  <si>
    <t>六个月，剥夺政治权利二年不变</t>
  </si>
  <si>
    <t>2023年5月表扬
2023年12月表扬
2024年7月表扬
2025年1月表扬</t>
  </si>
  <si>
    <t>六年二个月</t>
  </si>
  <si>
    <t>2021年8月表扬
2022年2月表扬
2024年7月表扬
2025年1月表扬</t>
  </si>
  <si>
    <t>周荣国</t>
  </si>
  <si>
    <t>2023年6月表扬
2024年1月表扬
2024年7月表扬
2025年1月表扬</t>
  </si>
  <si>
    <t>陶生</t>
  </si>
  <si>
    <t>故意伤害罪</t>
  </si>
  <si>
    <t>2021年11月表扬
2022年5月表扬
2022年12月表扬
2023年6月表扬
2023年12月表扬
2024年6月表扬
2024年11月表扬</t>
  </si>
  <si>
    <t>肖天喜</t>
  </si>
  <si>
    <t xml:space="preserve">2022年2月表扬
2023年4月 表扬
2023年10月表扬
2024年5月表扬
2024年11月表扬
</t>
  </si>
  <si>
    <t>王雪松</t>
  </si>
  <si>
    <t xml:space="preserve">2021年8月表扬
2022年3月表扬
2022年12月表扬
2023年7月表扬
2024年2月表扬
2024年8月表扬
</t>
  </si>
  <si>
    <t>胡利明</t>
  </si>
  <si>
    <t>抢劫罪</t>
  </si>
  <si>
    <t>2021年7月表扬
2022年2月表扬
2022年8月表扬
2024年4月表扬</t>
  </si>
  <si>
    <t>吴小武</t>
  </si>
  <si>
    <t>2020年4月表扬
2020年10月表扬
2021年5月表扬
2023年1月表扬
2024年2月表扬
2025年1月表扬</t>
  </si>
  <si>
    <t>丁成涛</t>
  </si>
  <si>
    <t>十年三个月</t>
  </si>
  <si>
    <t>黄亮</t>
  </si>
  <si>
    <t>肖绪水</t>
  </si>
  <si>
    <t>四年六个月</t>
  </si>
  <si>
    <t>高畅</t>
  </si>
  <si>
    <t>三年九个月</t>
  </si>
  <si>
    <t>李明</t>
  </si>
  <si>
    <t>湖北省武汉市中级人民法院
监狱报请减刑案件的公示</t>
    <phoneticPr fontId="14" type="noConversion"/>
  </si>
  <si>
    <t>共计（个）</t>
    <phoneticPr fontId="14" type="noConversion"/>
  </si>
  <si>
    <t>/</t>
  </si>
  <si>
    <t>/</t>
    <phoneticPr fontId="14" type="noConversion"/>
  </si>
  <si>
    <t xml:space="preserve">七个月，剥夺政治权利三年不变
</t>
    <phoneticPr fontId="14" type="noConversion"/>
  </si>
  <si>
    <t xml:space="preserve">五个月，剥夺政治权利七年不变
</t>
  </si>
  <si>
    <t xml:space="preserve">七个月，剥夺政治权利十年不变
</t>
  </si>
  <si>
    <t xml:space="preserve">六个月，剥夺政治权利七年不变
</t>
  </si>
  <si>
    <t xml:space="preserve">四个月，剥夺政治权利十年不变
</t>
  </si>
  <si>
    <t>七个月，剥夺政治权利三年不变</t>
  </si>
  <si>
    <t>七个月，剥夺政治权利七年不变</t>
  </si>
  <si>
    <t xml:space="preserve">六个月，剥夺政治权利减为三年
</t>
    <phoneticPr fontId="14" type="noConversion"/>
  </si>
  <si>
    <t>2023年6月表扬
 2023年11月表扬
2024年5月表扬
2024年11月表扬</t>
    <phoneticPr fontId="14" type="noConversion"/>
  </si>
  <si>
    <t xml:space="preserve">2024年7月表扬   
 2024年12月表扬  </t>
    <phoneticPr fontId="14" type="noConversion"/>
  </si>
  <si>
    <t>2024年8月表扬
2025年2月表扬</t>
    <phoneticPr fontId="14" type="noConversion"/>
  </si>
  <si>
    <t xml:space="preserve"> 2022年8月表扬 
 2023年3月表扬 
 2023年8月表扬 
 2025年2月表扬</t>
    <phoneticPr fontId="14" type="noConversion"/>
  </si>
  <si>
    <t xml:space="preserve">2019年4月表扬
2019年7月表扬
2020年1月表扬
2020年7月表扬
2020年10月表扬
2021年4月表扬
2021年10月表扬
2023年11月表扬
2024年6月表扬
2024年12月表扬
</t>
    <phoneticPr fontId="14" type="noConversion"/>
  </si>
  <si>
    <t xml:space="preserve">2023年4月表扬
2023年11月表扬
2024年7月表扬
2025年1月表扬
</t>
    <phoneticPr fontId="14" type="noConversion"/>
  </si>
  <si>
    <t xml:space="preserve">2023年12月表扬
2024年6月表扬
2024年12月表扬
</t>
    <phoneticPr fontId="14" type="noConversion"/>
  </si>
  <si>
    <t xml:space="preserve">2021年8月表扬
2022年9月表扬
2023年4月表扬
2023年10月表扬
2024年4月表扬  
</t>
    <phoneticPr fontId="14" type="noConversion"/>
  </si>
  <si>
    <t xml:space="preserve">2021年10月表扬
2022年4月表扬
2022年10月表扬
2023年4月表扬
2023年10月表扬
2024年5月表扬
2024年11月表扬
</t>
    <phoneticPr fontId="14" type="noConversion"/>
  </si>
  <si>
    <t xml:space="preserve">2021年10月表扬
2022年10月表扬
2023年4月表扬
2023年10月表扬
2024年4月表扬
2024年10月表扬
</t>
    <phoneticPr fontId="14" type="noConversion"/>
  </si>
  <si>
    <t xml:space="preserve">2021年11月表扬
2022年12月表扬
2023年7月表扬
2024年1月表扬
2024年7月表扬
2025年1月表扬
</t>
    <phoneticPr fontId="14" type="noConversion"/>
  </si>
  <si>
    <t xml:space="preserve">2021年7月表扬
2022年2月表扬
2023年2月表扬
2023年8月表扬
2024年2月表扬
2024年8月表扬
2025年1月表扬
</t>
    <phoneticPr fontId="14" type="noConversion"/>
  </si>
  <si>
    <t xml:space="preserve">2021年9月表扬
2022年3月表扬
2022年10月表扬
2023年4月表扬
2023年10月表扬
2024年4月表扬
2024年10月表扬
</t>
    <phoneticPr fontId="14" type="noConversion"/>
  </si>
  <si>
    <t xml:space="preserve">2021年7月表扬
2021年9月表扬
2022年3月表扬
2022年10月表扬
2023年10月表扬
2024年4月表扬
2024年10月表扬
</t>
    <phoneticPr fontId="14" type="noConversion"/>
  </si>
  <si>
    <t xml:space="preserve">2021年11月表扬
2022年9月表扬
2023年3月表扬
2023年9月表扬
2024年3月表扬
2024年9月表扬  
</t>
    <phoneticPr fontId="14" type="noConversion"/>
  </si>
  <si>
    <t xml:space="preserve">2021年9月表扬
2022年4月表扬
2022年10月表扬
2023年4月表扬
2023年11月表扬
2024年5月表扬
2024年11月表扬
</t>
    <phoneticPr fontId="14" type="noConversion"/>
  </si>
  <si>
    <t xml:space="preserve">2021年7月表扬
2022年1月表扬
2023年8月表扬
2024年2月表扬
2024年8月表扬
2025年1月表扬
</t>
    <phoneticPr fontId="14" type="noConversion"/>
  </si>
  <si>
    <t xml:space="preserve">2022年1月表扬
2022年7月表扬
2023年1月表扬
2023年7月表扬
2023年12月表扬
2024年6月表扬
2024年11月表扬
</t>
    <phoneticPr fontId="14" type="noConversion"/>
  </si>
  <si>
    <t xml:space="preserve">
2022年12月表扬
2023年7月表扬
2024年1月表扬
2025年1月表扬
</t>
    <phoneticPr fontId="14" type="noConversion"/>
  </si>
  <si>
    <t xml:space="preserve">2018年12月表扬
2019年7月表扬
2020年2月表扬
2020年9月表扬
2021年3月表扬
2021年9月表扬
2022年4月表扬
2022年10月表扬
2023年5月表扬
2024年5月表扬
</t>
    <phoneticPr fontId="14" type="noConversion"/>
  </si>
  <si>
    <t xml:space="preserve">2020年9月表扬
2021年3月表扬
2021年10月表扬
2022年4月表扬
2022月11月表扬
2024年11月表扬  
</t>
    <phoneticPr fontId="14" type="noConversion"/>
  </si>
  <si>
    <t xml:space="preserve">2023年12月表扬
2024年7月表扬
2024年12月表扬
</t>
    <phoneticPr fontId="14" type="noConversion"/>
  </si>
  <si>
    <t xml:space="preserve">2024年6月表扬
2024年12月表扬
</t>
    <phoneticPr fontId="14" type="noConversion"/>
  </si>
  <si>
    <t xml:space="preserve">2023年3月表扬
2024年3月表扬
2024年9月表扬
</t>
    <phoneticPr fontId="14" type="noConversion"/>
  </si>
  <si>
    <t xml:space="preserve">2022年7月表扬 
2023年8月表扬
2024年2月表扬 
2024年8月表扬
</t>
    <phoneticPr fontId="14" type="noConversion"/>
  </si>
  <si>
    <t xml:space="preserve">2021年7月表扬
2022年1月表扬
2023年2月表扬
2023年7月表扬
2024年2月表扬
2024年7月表扬
2025年1月表扬
</t>
    <phoneticPr fontId="14" type="noConversion"/>
  </si>
  <si>
    <t xml:space="preserve">2021年9月表扬
2022年4月表扬
2022年11月表扬
2023年5月表扬
2023年11月表扬
2024年5月表扬  
</t>
    <phoneticPr fontId="14" type="noConversion"/>
  </si>
  <si>
    <t xml:space="preserve">2021年12月表扬
2022年7月表扬
2023年1月表扬
2024年2月表扬
2024年8月表扬
2025年1月表扬  
</t>
    <phoneticPr fontId="14" type="noConversion"/>
  </si>
  <si>
    <t xml:space="preserve"> 2018年3月表扬 
 2018年9月表扬 
 2019年3月表扬  
 2019年9月表扬
 2020年4月表扬 
 2020年10月表扬 
 2021年5月表扬 
 2021年11月表扬 
 2023年6月表扬  
 2023年12月表扬
 2024年6月表扬
 2024年12月表扬</t>
    <phoneticPr fontId="14" type="noConversion"/>
  </si>
  <si>
    <t xml:space="preserve"> 2019年5月表扬
 2019年7月表扬
 2020年2月表扬 
 2020年8月表扬 
 2020年10月表扬 
 2021年4月表扬
 2021年10月表扬 
 2022年11月表扬
 2023年5月表扬 
 2024年6月表扬 
 2024年11月表扬  
</t>
    <phoneticPr fontId="14" type="noConversion"/>
  </si>
  <si>
    <t xml:space="preserve">2019年4月表扬
2019年7月表扬 
2020年1月表扬 
2020年7月表扬 
2021年1月表扬 
2021年4月表扬 
2021年11月表扬 
2022年5月表扬 
2022年11月表扬
2024年5月表扬
2024年11月表扬  </t>
    <phoneticPr fontId="14" type="noConversion"/>
  </si>
  <si>
    <t xml:space="preserve">2021年8月表扬
2022年3月表扬
2023年3月表扬
2023年9月表扬
2024年3月表扬
2024年8月表扬
</t>
    <phoneticPr fontId="14" type="noConversion"/>
  </si>
  <si>
    <t xml:space="preserve">2021年7月表扬
2022年8月表扬
2023年2月表扬
2023年8月表扬
2024年2月表扬
2024年8月表扬
</t>
    <phoneticPr fontId="14" type="noConversion"/>
  </si>
  <si>
    <t xml:space="preserve">2024年7月表扬
2024年12月表扬
</t>
    <phoneticPr fontId="14" type="noConversion"/>
  </si>
  <si>
    <t xml:space="preserve">2024年4月表扬
2024年10月表扬
</t>
    <phoneticPr fontId="14" type="noConversion"/>
  </si>
  <si>
    <t>2020年3月表扬
2020年10月表扬
2021年5月表扬
2021年12月表扬
2022年7月表扬
2023年1月表扬
2024年8月表扬</t>
    <phoneticPr fontId="14" type="noConversion"/>
  </si>
  <si>
    <t>2022年11月表扬
2023年6月表扬
2024年1月表扬
2025年1月表扬</t>
    <phoneticPr fontId="14" type="noConversion"/>
  </si>
  <si>
    <t>2019年1月表扬
2019年6月表扬
2019年11月表扬
2020年5月表扬
2020年11月表扬
2021年6月表扬
2023年3月表扬
2023年9月表扬
2024年4月表扬
2024年10月表扬</t>
    <phoneticPr fontId="14" type="noConversion"/>
  </si>
  <si>
    <t>2021年8月表扬
2023年8月表扬
2024年2月表扬
2024年8月表扬</t>
    <phoneticPr fontId="14" type="noConversion"/>
  </si>
  <si>
    <t xml:space="preserve">2023年8月表扬
2024年3月表扬
2024年9月表扬
</t>
    <phoneticPr fontId="14" type="noConversion"/>
  </si>
  <si>
    <t>2024年4月表扬
2024年9月表扬
2025年1月表扬</t>
    <phoneticPr fontId="14" type="noConversion"/>
  </si>
  <si>
    <t xml:space="preserve">2018年4月表扬   
 2018年10月表扬 
2019年5月表扬 
2020年2月表扬  
2020年9月表扬   
2021年4月表扬   
 2021年11月表扬 
2023年9月表扬   
2024年4月表扬          </t>
    <phoneticPr fontId="14" type="noConversion"/>
  </si>
  <si>
    <t xml:space="preserve">2021年10月表扬  
2023年4月表扬  
2023年12月表扬  
2024年7月表扬  </t>
    <phoneticPr fontId="14" type="noConversion"/>
  </si>
  <si>
    <t xml:space="preserve">2022年2月表扬  
2022年9月表扬  
2023年5月表扬  
2024年7月表扬  
</t>
    <phoneticPr fontId="14" type="noConversion"/>
  </si>
  <si>
    <t xml:space="preserve">2021年2月表扬  
2021年9月表扬  
2022年5月表扬  
2023年7月表扬 
2024年1月表扬         </t>
    <phoneticPr fontId="14" type="noConversion"/>
  </si>
  <si>
    <t xml:space="preserve">2023年12月表扬 
2024年6月表扬  
2024年12月表扬          </t>
    <phoneticPr fontId="14" type="noConversion"/>
  </si>
  <si>
    <t xml:space="preserve">2023年6月表扬   
 2023年12月表扬 
 2024年6月表扬  
 2024年12月表扬  </t>
    <phoneticPr fontId="14" type="noConversion"/>
  </si>
  <si>
    <t xml:space="preserve">2023年4月表扬  
 2023年10月表扬 
2024年4月表扬  
2024年9月表扬  </t>
    <phoneticPr fontId="14" type="noConversion"/>
  </si>
  <si>
    <t xml:space="preserve">2022年7月表扬  
2024年2月表扬   
2024年8月表扬 
2025年1月表扬  </t>
    <phoneticPr fontId="14" type="noConversion"/>
  </si>
  <si>
    <t xml:space="preserve">2022年1月表扬 
2023年2月表扬  
2024年2月表扬  
2024年9月表扬  </t>
    <phoneticPr fontId="14" type="noConversion"/>
  </si>
  <si>
    <t xml:space="preserve">2022年1月表扬  
2022年8月表扬  
2023年3月表扬  
2024年3月表扬  </t>
    <phoneticPr fontId="14" type="noConversion"/>
  </si>
  <si>
    <t xml:space="preserve">2018年6月表扬 
2019年1月表扬
2019年8月表扬
2020年3月表扬
 2020年10月表扬 
2021年6月表扬
 2024年11月表扬  </t>
    <phoneticPr fontId="14" type="noConversion"/>
  </si>
  <si>
    <t xml:space="preserve">2018年6月表扬 
2018年12月表扬
2019年9月表扬 
2020年3月表扬 
2020年10月表扬
2021年4月表扬
 2021年10月表扬
2022年11月表扬  
2024年7月表扬 
2025年1月表扬        </t>
    <phoneticPr fontId="14" type="noConversion"/>
  </si>
  <si>
    <t xml:space="preserve">2020年3月表扬
 2020年10月表扬
2021年5月表扬 
2022年1月表扬 
2022年8月表扬  
 2023年11月表扬 
2025年1月表扬        </t>
    <phoneticPr fontId="14" type="noConversion"/>
  </si>
  <si>
    <t>2023年2月表扬
2023年10月表扬
2024年5月表扬
2024年12月表扬</t>
    <phoneticPr fontId="14" type="noConversion"/>
  </si>
  <si>
    <t>2021年9月表扬
2022年11月表扬
2023年4月表扬
2023年10月表扬
2024年10月表扬</t>
    <phoneticPr fontId="14" type="noConversion"/>
  </si>
  <si>
    <t>2018年5月表扬
2018年8月表扬
2019年2月表扬
2019年7月表扬
2019年11月表扬
2020年5月表扬
2020年8月表扬
2021年3月表扬
2021年9月表扬
2024年4月表扬</t>
    <phoneticPr fontId="14" type="noConversion"/>
  </si>
  <si>
    <t xml:space="preserve">2021年8月表扬
2022年9月表扬
2023年3月表扬
2024年4月表扬
2024年10月表扬
</t>
    <phoneticPr fontId="14" type="noConversion"/>
  </si>
  <si>
    <t>2021年11月表扬
2022年6月表扬
2022年12月表扬
2023年7月表扬
2024年1月表扬
2024年8月表扬</t>
    <phoneticPr fontId="14" type="noConversion"/>
  </si>
  <si>
    <t>2018年6月表扬
2019年1月表扬
2019年7月表扬
2020年4月表扬
2020年11月表扬
2021年5月表扬
2022年8月表扬
2023年10月表扬
2024年10月表扬</t>
    <phoneticPr fontId="14" type="noConversion"/>
  </si>
  <si>
    <t>2019年4月表扬
2019年10月表扬
2020年4月表扬
2020年11月表扬
2021年4月表扬
2021年9月表扬
2024年10月表扬</t>
    <phoneticPr fontId="14" type="noConversion"/>
  </si>
  <si>
    <t>2023年9月表扬
2024年4月表扬
2024年11月表扬</t>
    <phoneticPr fontId="14" type="noConversion"/>
  </si>
  <si>
    <t xml:space="preserve">2021年12月表扬
2022年7月表扬
2024年7月表扬
2025年1月表扬
</t>
    <phoneticPr fontId="14" type="noConversion"/>
  </si>
  <si>
    <t>2021年8月表扬
2022年8月表扬
2023年3月表扬
2023年9月表扬
2024年3月表扬
2024年8月表扬</t>
    <phoneticPr fontId="14" type="noConversion"/>
  </si>
  <si>
    <t>2018年3月表扬
2018年9月表扬
2019年4月表扬
2019年10月表扬
2020年5月表扬
2020年11月表扬
2021年6月表扬
2021年12月表扬
2023年4月表扬
2024年7月表扬</t>
    <phoneticPr fontId="14" type="noConversion"/>
  </si>
  <si>
    <t>2019年7月表扬
2020年1月表扬
2020年7月表扬
2021年1月表扬
2021年7月表扬
2022年8月表扬
2023年8月表扬
2024年2月表扬
2024年9月表扬
2025年2月表扬</t>
    <phoneticPr fontId="14" type="noConversion"/>
  </si>
  <si>
    <t xml:space="preserve">2024年2月2日减刑三个月
</t>
    <phoneticPr fontId="14" type="noConversion"/>
  </si>
  <si>
    <t xml:space="preserve">2023年7月18日减刑一个月
</t>
    <phoneticPr fontId="14" type="noConversion"/>
  </si>
  <si>
    <t xml:space="preserve">2023年7月18日减刑三个月
</t>
    <phoneticPr fontId="14" type="noConversion"/>
  </si>
  <si>
    <t xml:space="preserve">2023年7月18日减刑六个月
</t>
    <phoneticPr fontId="14" type="noConversion"/>
  </si>
  <si>
    <t xml:space="preserve">2019年10月17日减刑五个月，剥夺政治权利三年不变；
2023年7月18日减刑二个月，剥夺政治权利三年不变
</t>
    <phoneticPr fontId="14" type="noConversion"/>
  </si>
  <si>
    <t xml:space="preserve">2019年12月27日减刑五个月，剥夺政治权利三年不变；
2023年7月18日减刑一个月，剥夺政治权利三年不变
</t>
    <phoneticPr fontId="14" type="noConversion"/>
  </si>
  <si>
    <t xml:space="preserve">2024年2月2日减刑二个月
</t>
    <phoneticPr fontId="14" type="noConversion"/>
  </si>
  <si>
    <t>七年</t>
    <phoneticPr fontId="14" type="noConversion"/>
  </si>
  <si>
    <t>无期徒刑</t>
    <phoneticPr fontId="14" type="noConversion"/>
  </si>
  <si>
    <t xml:space="preserve">2019年12月27日减刑五个月；
2023年7月18日减刑三个月              </t>
    <phoneticPr fontId="14" type="noConversion"/>
  </si>
  <si>
    <t xml:space="preserve">2019年12月27日减刑五个月，剥夺政治权利三年不变；
2023年7月18日减刑二个月，剥夺政治权利三年不变                                   </t>
    <phoneticPr fontId="14" type="noConversion"/>
  </si>
  <si>
    <t>十五年</t>
    <phoneticPr fontId="14" type="noConversion"/>
  </si>
  <si>
    <t>十年</t>
    <phoneticPr fontId="14" type="noConversion"/>
  </si>
  <si>
    <t xml:space="preserve">2024年2月2日减刑四个月
</t>
    <phoneticPr fontId="14" type="noConversion"/>
  </si>
  <si>
    <t xml:space="preserve">
五年</t>
    <phoneticPr fontId="14" type="noConversion"/>
  </si>
  <si>
    <t xml:space="preserve">
五年六个月</t>
    <phoneticPr fontId="14" type="noConversion"/>
  </si>
  <si>
    <t>罗鑫</t>
    <phoneticPr fontId="14" type="noConversion"/>
  </si>
  <si>
    <t xml:space="preserve">
二十年</t>
    <phoneticPr fontId="14" type="noConversion"/>
  </si>
  <si>
    <t>三年十个月</t>
    <phoneticPr fontId="14" type="noConversion"/>
  </si>
  <si>
    <t>二十年，剥夺政治权利五年</t>
    <phoneticPr fontId="14" type="noConversion"/>
  </si>
  <si>
    <t xml:space="preserve">2019年10月17日减刑六个月；
2023年1月19日减刑四个月
</t>
    <phoneticPr fontId="14" type="noConversion"/>
  </si>
  <si>
    <t xml:space="preserve">2017年6月2日减刑六个月；
2019年8月2日减刑四个月；
2023年7月18日减刑三个月
</t>
    <phoneticPr fontId="14" type="noConversion"/>
  </si>
  <si>
    <t>二个月，剥夺政治权利减为三年</t>
    <phoneticPr fontId="14" type="noConversion"/>
  </si>
  <si>
    <t xml:space="preserve">五个月，剥夺政治权利二年不变
</t>
  </si>
  <si>
    <t>五个月，剥夺政治权利四年不变</t>
  </si>
  <si>
    <t>五个月，剥夺政治权利三年不变</t>
  </si>
  <si>
    <t>无期，剥夺政治权利终身</t>
  </si>
  <si>
    <t>五个月，剥夺政治权利十年不变</t>
  </si>
  <si>
    <t>七个月，剥夺政治权利减为三年</t>
  </si>
  <si>
    <t>死缓，剥夺政治权利终身</t>
  </si>
  <si>
    <t>四个月，剥夺政治权利七年不变</t>
  </si>
  <si>
    <t xml:space="preserve">五个月，剥夺政治权利十年不变
</t>
  </si>
  <si>
    <t>四个月，剥夺政治权利八年不变</t>
  </si>
  <si>
    <t xml:space="preserve">五个月，剥夺政治权利十年不变 </t>
  </si>
  <si>
    <t>三个月，剥夺政治权利十年不变</t>
  </si>
  <si>
    <t>一个月，剥夺政治权利十年不变</t>
  </si>
  <si>
    <t>六个月，剥夺政治权利七年不变</t>
  </si>
  <si>
    <t>无期徒刑，剥夺政治权利终身</t>
  </si>
  <si>
    <t>五个月，剥夺政治权利八年不变</t>
  </si>
  <si>
    <t>/</t>
    <phoneticPr fontId="14" type="noConversion"/>
  </si>
  <si>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-65686508。</t>
    <phoneticPr fontId="14" type="noConversion"/>
  </si>
  <si>
    <t>七个月，剥夺政治权利减为三年</t>
    <phoneticPr fontId="14" type="noConversion"/>
  </si>
  <si>
    <t>五个月，剥夺政治权利减为三年</t>
    <phoneticPr fontId="14" type="noConversion"/>
  </si>
  <si>
    <r>
      <t xml:space="preserve">   </t>
    </r>
    <r>
      <rPr>
        <b/>
        <sz val="14"/>
        <rFont val="仿宋"/>
        <family val="3"/>
        <charset val="134"/>
      </rPr>
      <t>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r>
    <phoneticPr fontId="14" type="noConversion"/>
  </si>
  <si>
    <t>非法采矿罪</t>
    <phoneticPr fontId="14" type="noConversion"/>
  </si>
  <si>
    <t>盗窃罪</t>
    <phoneticPr fontId="14" type="noConversion"/>
  </si>
  <si>
    <t>开设赌场罪</t>
    <phoneticPr fontId="14" type="noConversion"/>
  </si>
  <si>
    <t>开设赌场罪</t>
    <phoneticPr fontId="14" type="noConversion"/>
  </si>
  <si>
    <t>诈骗罪</t>
    <phoneticPr fontId="14" type="noConversion"/>
  </si>
  <si>
    <t>敲诈勒索罪</t>
    <phoneticPr fontId="14" type="noConversion"/>
  </si>
  <si>
    <t>聚众斗殴罪，故意伤害罪</t>
    <phoneticPr fontId="14" type="noConversion"/>
  </si>
  <si>
    <t>虚开增值税专用发票罪</t>
    <phoneticPr fontId="14" type="noConversion"/>
  </si>
  <si>
    <t>组织卖淫罪</t>
    <phoneticPr fontId="14" type="noConversion"/>
  </si>
  <si>
    <t>非法采矿罪,非法处置扣押的财产罪</t>
    <phoneticPr fontId="14" type="noConversion"/>
  </si>
  <si>
    <t>非法经营罪</t>
    <phoneticPr fontId="14" type="noConversion"/>
  </si>
  <si>
    <t>合同诈骗罪</t>
    <phoneticPr fontId="14" type="noConversion"/>
  </si>
  <si>
    <t>合同诈骗罪</t>
    <phoneticPr fontId="14" type="noConversion"/>
  </si>
  <si>
    <t>诈骗罪</t>
    <phoneticPr fontId="14" type="noConversion"/>
  </si>
  <si>
    <t>贩卖毒品罪</t>
    <phoneticPr fontId="14" type="noConversion"/>
  </si>
  <si>
    <t>非法持有毒品罪</t>
    <phoneticPr fontId="14" type="noConversion"/>
  </si>
  <si>
    <t>故意伤害罪</t>
    <phoneticPr fontId="14" type="noConversion"/>
  </si>
  <si>
    <t>贩卖毒品罪</t>
    <phoneticPr fontId="14" type="noConversion"/>
  </si>
  <si>
    <t>抢劫罪</t>
    <phoneticPr fontId="14" type="noConversion"/>
  </si>
  <si>
    <t>抢劫罪,抢夺罪,盗窃罪</t>
    <phoneticPr fontId="14" type="noConversion"/>
  </si>
  <si>
    <t>运输毒品罪</t>
    <phoneticPr fontId="14" type="noConversion"/>
  </si>
  <si>
    <t>贩卖毒品罪,容留他人吸毒罪</t>
    <phoneticPr fontId="14" type="noConversion"/>
  </si>
  <si>
    <t>制造毒品罪</t>
    <phoneticPr fontId="14" type="noConversion"/>
  </si>
  <si>
    <t>强奸罪</t>
    <phoneticPr fontId="14" type="noConversion"/>
  </si>
  <si>
    <t>抢劫罪、盗窃罪、强奸罪</t>
    <phoneticPr fontId="14" type="noConversion"/>
  </si>
  <si>
    <t>贩卖、运输毒品罪</t>
    <phoneticPr fontId="14" type="noConversion"/>
  </si>
  <si>
    <t>强奸罪,抢劫罪</t>
    <phoneticPr fontId="14" type="noConversion"/>
  </si>
  <si>
    <t>故意伤害罪,敲诈勒索罪,赌博罪</t>
    <phoneticPr fontId="14" type="noConversion"/>
  </si>
  <si>
    <t>抢劫罪，强奸罪</t>
    <phoneticPr fontId="14" type="noConversion"/>
  </si>
  <si>
    <t>抢劫罪，盗窃罪</t>
    <phoneticPr fontId="14" type="noConversion"/>
  </si>
  <si>
    <t>强奸罪，绑架罪</t>
    <phoneticPr fontId="14" type="noConversion"/>
  </si>
  <si>
    <t>贩卖罪、运输毒品罪</t>
    <phoneticPr fontId="14" type="noConversion"/>
  </si>
  <si>
    <t>制造、贩卖毒品罪</t>
    <phoneticPr fontId="14" type="noConversion"/>
  </si>
  <si>
    <t>故意杀人罪,寻衅滋事罪</t>
    <phoneticPr fontId="14" type="noConversion"/>
  </si>
  <si>
    <t>故意杀人罪、绑架罪</t>
    <phoneticPr fontId="14" type="noConversion"/>
  </si>
  <si>
    <t>故意伤害罪</t>
    <phoneticPr fontId="14" type="noConversion"/>
  </si>
  <si>
    <t>故意杀人罪</t>
    <phoneticPr fontId="14" type="noConversion"/>
  </si>
  <si>
    <t>绑架罪</t>
    <phoneticPr fontId="14" type="noConversion"/>
  </si>
  <si>
    <t>六个月，剥夺政治权利七年不变</t>
    <phoneticPr fontId="14" type="noConversion"/>
  </si>
  <si>
    <t>五个月，剥夺政治权利减为三年</t>
    <phoneticPr fontId="14" type="noConversion"/>
  </si>
  <si>
    <t>四个月，剥夺政治权利七年不变</t>
    <phoneticPr fontId="14" type="noConversion"/>
  </si>
  <si>
    <t xml:space="preserve">2023年7月18日减刑二个月,剥夺政治权利四年不变
</t>
    <phoneticPr fontId="14" type="noConversion"/>
  </si>
  <si>
    <t>张贤良</t>
    <phoneticPr fontId="14" type="noConversion"/>
  </si>
  <si>
    <t>杨峰</t>
    <phoneticPr fontId="14" type="noConversion"/>
  </si>
  <si>
    <t>刘臣</t>
    <phoneticPr fontId="14" type="noConversion"/>
  </si>
  <si>
    <t>黄亚超</t>
    <phoneticPr fontId="14" type="noConversion"/>
  </si>
  <si>
    <t>十年六个月</t>
    <phoneticPr fontId="14" type="noConversion"/>
  </si>
  <si>
    <t xml:space="preserve">
2023年7月18日减刑四个月
</t>
    <phoneticPr fontId="14" type="noConversion"/>
  </si>
  <si>
    <t xml:space="preserve">
2024年2月2日减刑三个月
</t>
    <phoneticPr fontId="14" type="noConversion"/>
  </si>
  <si>
    <t xml:space="preserve">2013年3月14日减刑一年一个月，剥夺政治权利五年不变；
2016年2月3日减刑九个月，剥夺政治权利五年不变；
2017年12月18日减七个月，剥夺政治权利五年不变；
2019年12月27日减五个月，剥夺政治权利五年不变；
2023年7月18日减一个月，剥夺政治权利五年不变
</t>
    <phoneticPr fontId="14" type="noConversion"/>
  </si>
  <si>
    <t xml:space="preserve">
2024年2月2日减刑四个月
</t>
    <phoneticPr fontId="14" type="noConversion"/>
  </si>
  <si>
    <t xml:space="preserve">2019年12月27日减刑五个月；
2023年7月18日减刑一个月
</t>
    <phoneticPr fontId="14" type="noConversion"/>
  </si>
  <si>
    <t xml:space="preserve">2013年8月29日减刑八个月；
2014年12月1日减刑八个月；
2016年8月10日减刑二个月；
2018年8月28日减刑六个月
</t>
    <phoneticPr fontId="14" type="noConversion"/>
  </si>
  <si>
    <t xml:space="preserve">2014年11月30日减为无期徒刑，剥夺政治权利终身；
2018年6月21日减为有期徒刑二十五年，剥夺政治权利十年
</t>
    <phoneticPr fontId="14" type="noConversion"/>
  </si>
  <si>
    <t xml:space="preserve">2012年12月31日减为有期徒刑十八年六个月，剥夺政治权利八年；
2015年2月16日减刑一年三个月，剥夺政治权利八年不变；2016年5月13日减七个月，剥夺政治权利八年不变；
2018年8月28日减刑六个月，剥夺政治权利八年不变；
2023年1月19日减三个月，剥夺政治权利八年不变
</t>
    <phoneticPr fontId="14" type="noConversion"/>
  </si>
  <si>
    <t xml:space="preserve">
2016年5月13日减刑六个月，剥夺政治权利五年不变；          
2018年5月23日减刑五个月，剥夺政治权利五年不变
                              </t>
    <phoneticPr fontId="14" type="noConversion"/>
  </si>
  <si>
    <t>罚金6000元
（已缴纳）</t>
  </si>
  <si>
    <t>罚金10万元，共同追缴28.075338万元
（均已缴纳）</t>
  </si>
  <si>
    <t>罚金10万元
（已缴纳）</t>
  </si>
  <si>
    <t>罚金1万元
（已缴纳）</t>
  </si>
  <si>
    <t>罚金5万元，退赔违法所得12万元
（均已缴纳）</t>
  </si>
  <si>
    <t>罚金2万元
（已缴纳）</t>
  </si>
  <si>
    <t>罚金6万元
（已缴纳）</t>
  </si>
  <si>
    <t>罚金3.5万元
（已缴纳）</t>
  </si>
  <si>
    <t>罚金12万元
（已缴纳）</t>
  </si>
  <si>
    <t>罚金200万元
（已缴纳）</t>
  </si>
  <si>
    <t>罚金30万元
（已缴纳）</t>
  </si>
  <si>
    <t>罚金6万元
（已缴纳）
退赔60.71万元
（有结案通知书）</t>
  </si>
  <si>
    <t>罚金3万元
（已缴纳）</t>
  </si>
  <si>
    <t>罚金2.4万元
（已缴纳）</t>
  </si>
  <si>
    <t>罚金13万元
（已缴纳）</t>
  </si>
  <si>
    <t>罚金1.6万元
（已缴纳）</t>
  </si>
  <si>
    <t>罚金5万元
（已缴纳8000元）</t>
  </si>
  <si>
    <t>罚金4万元，追缴84.738万元
（有终本执行裁定）</t>
    <phoneticPr fontId="14" type="noConversion"/>
  </si>
  <si>
    <t>罚金20万元，责令退出违法所得10万元
（有终本执行裁定）</t>
    <phoneticPr fontId="14" type="noConversion"/>
  </si>
  <si>
    <t>没收个人全部财产，追缴6万元
（已执行2000元，已终结执行）</t>
    <phoneticPr fontId="14" type="noConversion"/>
  </si>
  <si>
    <t>没收个人全部财产
（已执行5.479622万元，已终结执行）</t>
    <phoneticPr fontId="14" type="noConversion"/>
  </si>
  <si>
    <t>没收个人全部财产
（已执行2.210098万元）</t>
    <phoneticPr fontId="14" type="noConversion"/>
  </si>
  <si>
    <t>没收个人全部财产
（已执行1.0393万元,已终结执行）</t>
    <phoneticPr fontId="14" type="noConversion"/>
  </si>
  <si>
    <t xml:space="preserve">没收个人全部财产
（有执行终结裁定）
</t>
    <phoneticPr fontId="14" type="noConversion"/>
  </si>
  <si>
    <t>罚金4万元，继续追缴89.32万元
（已执行1370元，已终结执行)</t>
    <phoneticPr fontId="14" type="noConversion"/>
  </si>
  <si>
    <t>罚金10万元
（有执行终结裁定）</t>
    <phoneticPr fontId="14" type="noConversion"/>
  </si>
  <si>
    <t>罚金14万元，继续追缴6.8304万元
（已执行1.399542万元，已终结执行）</t>
    <phoneticPr fontId="14" type="noConversion"/>
  </si>
  <si>
    <t>罚金1500万元，责令退赔违法所得
（已执行7.399105万元，已共同扣划198.675757万元，已终结执行）</t>
    <phoneticPr fontId="14" type="noConversion"/>
  </si>
  <si>
    <t>罚金4.5万元，责令退赔110.6141万元
（有执行终结裁定）</t>
    <phoneticPr fontId="14" type="noConversion"/>
  </si>
  <si>
    <t>罚金3万元，责令退赔69.186144万元
（有执行终结裁定）</t>
    <phoneticPr fontId="14" type="noConversion"/>
  </si>
  <si>
    <t>罚金9万元，追缴421.4213万元
（有执行裁定书）</t>
    <phoneticPr fontId="14" type="noConversion"/>
  </si>
  <si>
    <t>罚金5万元；赃款113.8万元，继续予以追缴
（已执行342.17元，已终结执行）</t>
    <phoneticPr fontId="14" type="noConversion"/>
  </si>
  <si>
    <t>罚金7万元
（有执行终结裁定）</t>
    <phoneticPr fontId="14" type="noConversion"/>
  </si>
  <si>
    <t xml:space="preserve">没收个人财产5万元
（有执行终结裁定）
罚金5000元
（已缴纳）
</t>
    <phoneticPr fontId="14" type="noConversion"/>
  </si>
  <si>
    <t>罚金2.2万元
（已缴纳）</t>
    <phoneticPr fontId="14" type="noConversion"/>
  </si>
  <si>
    <t>罚金3.3万元，退赔3.35858万元
（有执行终结裁定）</t>
    <phoneticPr fontId="14" type="noConversion"/>
  </si>
  <si>
    <t>没收个人全部财产
（已执行2367.98元，已终结执行）</t>
    <phoneticPr fontId="14" type="noConversion"/>
  </si>
  <si>
    <t>没收个人全部财产
（有执行终结裁定）</t>
    <phoneticPr fontId="14" type="noConversion"/>
  </si>
  <si>
    <t>没收个人全部财产
（已执行2000元，已终结执行）</t>
    <phoneticPr fontId="14" type="noConversion"/>
  </si>
  <si>
    <t>没收个人全部财产
（已执行2.004452万元，已终结执行）</t>
    <phoneticPr fontId="14" type="noConversion"/>
  </si>
  <si>
    <t>没收个人全部财产
（已执行1万元，已终结执行）</t>
    <phoneticPr fontId="14" type="noConversion"/>
  </si>
  <si>
    <t>没收个人全部财产
（已执行3112.28元，已终结执行）</t>
    <phoneticPr fontId="14" type="noConversion"/>
  </si>
  <si>
    <t>没收全部个人财产
（已执行1万元，已终结执行）</t>
    <phoneticPr fontId="14" type="noConversion"/>
  </si>
  <si>
    <t>没收个人全部财产
（已执行3000元，已终结执行）</t>
    <phoneticPr fontId="14" type="noConversion"/>
  </si>
  <si>
    <t>罚金1万元
（已缴纳）
责令退赔46万元
（已执行7.9万元，已终结执行）</t>
    <phoneticPr fontId="14" type="noConversion"/>
  </si>
  <si>
    <t>罚金4.2万元
（已缴纳）
共同退赔60.9万元
（有执行终结裁定）</t>
    <phoneticPr fontId="14" type="noConversion"/>
  </si>
  <si>
    <t>罚金15万元，责令退出违法所得18万元
（已执行罚金3650元，已终结执行）</t>
    <phoneticPr fontId="14" type="noConversion"/>
  </si>
  <si>
    <t>十年四个月</t>
    <phoneticPr fontId="14" type="noConversion"/>
  </si>
  <si>
    <t>罚金5万元，责令共同退赔79.23153万元
（均已缴纳）</t>
    <phoneticPr fontId="14" type="noConversion"/>
  </si>
  <si>
    <t>没收财产2万元
（已履行）</t>
    <phoneticPr fontId="14" type="noConversion"/>
  </si>
  <si>
    <t>没收个人财产3万元
（已履行）</t>
    <phoneticPr fontId="14" type="noConversion"/>
  </si>
  <si>
    <t>没收个人财产5万元
（已履行）</t>
    <phoneticPr fontId="14" type="noConversion"/>
  </si>
  <si>
    <t>没收个人财产10万元
（已履行）</t>
    <phoneticPr fontId="14" type="noConversion"/>
  </si>
  <si>
    <t>没收个人财产8万元
（已履行）</t>
    <phoneticPr fontId="14" type="noConversion"/>
  </si>
  <si>
    <t>没收个人财产2万元
（已履行）</t>
    <phoneticPr fontId="14" type="noConversion"/>
  </si>
  <si>
    <t>没收财产5万元
（已履行）</t>
    <phoneticPr fontId="14" type="noConversion"/>
  </si>
  <si>
    <t>没收个人全部财产
（已执行5919.12元，已终结执行）</t>
    <phoneticPr fontId="14" type="noConversion"/>
  </si>
  <si>
    <t>没收个人全部财产
（已履行5000元）</t>
    <phoneticPr fontId="14" type="noConversion"/>
  </si>
  <si>
    <t>没收个人全部财产
（已执行5000元，已终结执行）</t>
    <phoneticPr fontId="14" type="noConversion"/>
  </si>
  <si>
    <t>没收个人全部财产
（家属代为履行2000元，已终结执行）</t>
    <phoneticPr fontId="14" type="noConversion"/>
  </si>
  <si>
    <t>没收个人全部财
（已履行2万元，执行1.042521万元，已终结执行）</t>
    <phoneticPr fontId="14" type="noConversion"/>
  </si>
  <si>
    <t>附带民事赔偿共计48.849076万元
（已赔付）</t>
    <phoneticPr fontId="14" type="noConversion"/>
  </si>
  <si>
    <t>民事赔偿1.95895万元
（已赔付）</t>
    <phoneticPr fontId="14" type="noConversion"/>
  </si>
  <si>
    <t>罚金2.5万元
（已缴纳5145.65元）</t>
    <phoneticPr fontId="14" type="noConversion"/>
  </si>
  <si>
    <t>没收个人全部财产
（已缴纳罚金1200元，执行1.321813万元，拍卖车辆6825元，已终结执行)</t>
    <phoneticPr fontId="14" type="noConversion"/>
  </si>
  <si>
    <t>没收个人全部财产
（有执行终结裁定）
共同赔偿1.6015万元
（已赔付）</t>
    <phoneticPr fontId="14" type="noConversion"/>
  </si>
  <si>
    <t>民事赔偿5万元
（已赔付）</t>
    <phoneticPr fontId="14" type="noConversion"/>
  </si>
  <si>
    <t>民事赔偿4万元
（已赔付）</t>
    <phoneticPr fontId="14" type="noConversion"/>
  </si>
  <si>
    <t xml:space="preserve">2011年6月30日减为无期徒刑，剥夺政治权利终身；
2013年11月6日减为有期徒刑十八年，剥夺政治权利七年；
2015年9月17日减刑一年一个月，剥夺政治权利七年不变；
2016年12月27日减刑九个月，剥夺政治权利七年不变；
2019年8月2日减刑五个月，剥夺政治权利七年不变
</t>
    <phoneticPr fontId="14" type="noConversion"/>
  </si>
  <si>
    <t xml:space="preserve">2013年11月6日减为无期徒刑，剥夺政治权利终身；
2016年9月30日减为有期徒刑十九年，剥夺政治权利八年；
2019年3月14日减刑八个月，剥夺政治权利八年不变；
2023月1月19日减刑四个月，剥夺政治权利八年不变
</t>
    <phoneticPr fontId="14" type="noConversion"/>
  </si>
  <si>
    <t xml:space="preserve">2011年6月30日减为无期徒刑，剥夺政治权利终身；
2013年11月6日减为有期徒刑十八年，剥夺政治权利七年；
2015年9月17日减刑一年，剥夺政治权利七年不变；
2016年12月27日减刑九个月，剥夺政治权利七年不变；
2019年8月2日减刑五个月，剥夺政治权利七年不变；
2023年1月19日减刑二个月，剥夺政治权利七年不变
</t>
    <phoneticPr fontId="14" type="noConversion"/>
  </si>
  <si>
    <t xml:space="preserve">2010年2月27日减为无期徒刑，剥夺政治权利终身；
2012年8月17日减为有期徒刑十八年，剥夺政治权利七年；
2013年11月15日减刑八个月，剥夺政治权利七年不变；
2015年7月2日减刑八个月，剥夺政治权利七年不变；
2016年11月11日减刑七个月，剥夺政治权利七年不变；
2019年3月14日减刑七个月，剥夺政治权利七年不变；
2023年1月19日减刑三个月，剥夺政治权利七年不变
</t>
    <phoneticPr fontId="14" type="noConversion"/>
  </si>
  <si>
    <t xml:space="preserve">2012年8月17日减为无期徒刑，剥夺政治权利终身；
2015年5月13日减为有期徒刑十八年，剥夺政治权利七年；
2016年8月10日减刑十一个月，剥夺政治权利七年不变；
2018年12月20日减刑七个月，剥夺政治权利七年不变；
2023年1月19日减刑四个月，剥夺政治权利七年不变
</t>
    <phoneticPr fontId="14" type="noConversion"/>
  </si>
  <si>
    <t xml:space="preserve">2013年7月31日减为无期徒刑，剥夺政治权利终身；
2016年5月25日减为有期徒刑十八年，剥夺政治权利七年；
2018年12月20日减刑八个月，剥夺政治权利七年不变；
2023年1月19日减刑四个月，剥夺政治权利七年不变
</t>
    <phoneticPr fontId="14" type="noConversion"/>
  </si>
  <si>
    <t xml:space="preserve">2011年9月26日减为无期徒刑，剥夺政治权利终身；
2014年7月28日减为有期徒刑十八年，剥夺政治权利七年；
2015年12月16日减刑一年，剥夺政治权利七年不变；
2018年5月23日减刑七个月，剥夺政治权利七年不变；
2023年1月19日减刑四个月，剥夺政治权利七年不变
</t>
    <phoneticPr fontId="14" type="noConversion"/>
  </si>
  <si>
    <t xml:space="preserve">2016年12月23日减为无期徒刑，剥夺政治权利终身；
2020年12月16日减为有期徒刑二十五年，剥夺政治权利十年
</t>
    <phoneticPr fontId="14" type="noConversion"/>
  </si>
  <si>
    <t xml:space="preserve">2011年9月26日减为无期徒刑，剥夺政治权利终身；
2014年7月28日减为有期徒刑十八年，剥夺政治权利七年；
2016年8月10日减刑十个月，剥夺政治权利七年不变；
2018年12月20日减刑七个月，剥夺政治权利七年不变；
2022年12月26日减刑三个月，剥夺政治权利七年不变
</t>
    <phoneticPr fontId="14" type="noConversion"/>
  </si>
  <si>
    <t xml:space="preserve">2015年11月13日减为有期徒刑十八年六个月，剥夺政治权利八年；
2016年12月27日减刑八个月，剥夺政治权利八年不变；
2019年8月2日减刑五个月，剥夺政治权利八年不变；
2023年1月19日减刑四个月，剥夺政治权利八年不变
</t>
    <phoneticPr fontId="14" type="noConversion"/>
  </si>
  <si>
    <t xml:space="preserve">2014年7月28日减为无期徒刑，剥夺政治权利终身；
2016日12月20日减为有期徒刑二十五年，剥夺政治权利十年；
2019年8月2日减刑七个月，剥夺政治权利十年不变
</t>
    <phoneticPr fontId="14" type="noConversion"/>
  </si>
  <si>
    <t xml:space="preserve">2015年12月25日减为无期徒刑，剥夺政治权利终身；      
2019年9月20日减为有期徒刑二十五年，剥夺政治权利十年；
2022年12月26日减刑三个月，剥夺政治权利十年不变
 </t>
    <phoneticPr fontId="14" type="noConversion"/>
  </si>
  <si>
    <t xml:space="preserve">2015年12月25日减为无期徒刑，剥夺政治权利终身；     
2019年6月24日减为有期徒刑二十五年，剥夺政治权利十年；
2022年12月26日减刑二个月，剥夺政治权利十年不变
</t>
    <phoneticPr fontId="14" type="noConversion"/>
  </si>
  <si>
    <t xml:space="preserve">2011年10月8日减为无期徒刑，剥夺政治权利终身不变；
2013年12月17日减为有期徒刑十九年六个月，剥夺政治权利七年；
2015年10月28日减十个月，剥夺政治权利七年不变；
2018年5月23日减六个月，剥夺政治权利七年不变；
</t>
    <phoneticPr fontId="14" type="noConversion"/>
  </si>
  <si>
    <t xml:space="preserve">
2007年4月15日减为无期徒刑，剥夺政治权利终身；
2009年12月11日减为有期徒刑十八年，剥夺政治权利七年;
2011年9月16日减刑十一个月，剥夺政治权利七年不变；
2013年11月15日减刑十一个月，剥夺政治权利七年不变；
2015年9月17日减刑十一个月，剥夺政治权利七年不变；
2016年12月27日减刑八个月，剥夺政治权利七年不变；
2019年8月2日减刑五个月，剥夺政治权利七年不变；
2023年1月2日减为十八年六个月，剥夺政治权利七年不变
</t>
    <phoneticPr fontId="14" type="noConversion"/>
  </si>
  <si>
    <t xml:space="preserve">2015年12月25日减为无期徒刑，剥夺政治权利终身不变；
2019年9月20日减为有期徒刑二十五年，剥夺政治权利十年；
2023年1月19日减刑二个月，剥夺政治权利十年不变
</t>
    <phoneticPr fontId="14" type="noConversion"/>
  </si>
  <si>
    <t xml:space="preserve">2012年3月19日减为有期徒刑十八年，剥夺政治权利七年；
2013年8月29日减刑十一个月，剥夺政治权利七年不变；                        2014年12月1日减刑十个月，剥夺政治权利七年不变；                         2016年5月13日减刑一年，剥夺政治权利七年不变；                            2018年8月28日减刑七个月，剥夺政治权利七年不变                              </t>
    <phoneticPr fontId="14" type="noConversion"/>
  </si>
  <si>
    <t xml:space="preserve">2013年7月31日减为有期徒刑十八年，剥夺政治权利七年；
2015年7月10日减刑一年，剥夺政治权利七年不变；
2017年12月18日减刑六个月，剥夺政治权利七年不变；
2020年7月9日减刑二个月，剥夺政治权利七年不变
</t>
    <phoneticPr fontId="14" type="noConversion"/>
  </si>
  <si>
    <t xml:space="preserve">2016年12月20日减为有期徒刑二十二年，剥夺政治权利十年；
2019年8月2日减刑六个月，剥夺政治权利十年不变；
2023年1月19日减刑三个月，剥夺政治权利十年不变
</t>
    <phoneticPr fontId="14" type="noConversion"/>
  </si>
  <si>
    <t xml:space="preserve">2015年12月25日减为有期徒刑十八年，剥夺政治权利七年；
2018年5月23日减刑八个月，剥夺政治权利七年不变；
2023年1月19日减五个月，剥夺政治权利七年不变
</t>
    <phoneticPr fontId="14" type="noConversion"/>
  </si>
  <si>
    <t xml:space="preserve">2013年7月31日减为有期徒刑十八年，剥夺政治权利七年；
2014年12月1日减刑十一个月，剥夺政治权利七年不变；
2016年8月10日减刑十个月，剥夺政治权利七年不变；
2018年12月20日减刑八个月，剥夺政治权利七年不变；
2022年12月26日减刑三个月，剥夺政治权利七年不变
</t>
    <phoneticPr fontId="14" type="noConversion"/>
  </si>
  <si>
    <t xml:space="preserve">2016年12月23日减为有期徒刑二十年六个月，剥夺政治权利十年；
2019年8月2日减刑六个月，剥夺政治权利十年不变；
2023年1月19日减刑一个月，剥夺政治权利十年不变
</t>
    <phoneticPr fontId="14" type="noConversion"/>
  </si>
  <si>
    <t xml:space="preserve">2012年8月17日减为有期徒刑十八年，剥夺政治权利七年；
2013年11月15日减刑一年，剥夺政治权利七年不变；
2015年9月17日减刑九个月，剥夺政治权利七年不变；
2016年12月27日减刑九个月，剥夺政治权利七年不变；
2019年8月2日减刑六个月，剥夺政治权利七年不变
</t>
    <phoneticPr fontId="14" type="noConversion"/>
  </si>
  <si>
    <t xml:space="preserve">2018年6月21日减为有期徒刑二十二年，剥夺政治权利十年
</t>
    <phoneticPr fontId="14" type="noConversion"/>
  </si>
  <si>
    <t xml:space="preserve">2019年6月24日减为有期徒刑二十二年，剥夺政治权利十年；
2023年1月19日减刑三个月，剥夺政治权利十年不变
</t>
    <phoneticPr fontId="14" type="noConversion"/>
  </si>
  <si>
    <t xml:space="preserve">2015年11月13日减为有期徒刑十八年，剥夺政治权利七年；
2016年12月27日减刑八个月，剥夺政治权利七年不变；
2019年8月2日减刑四个月，剥夺政治权利七年不变；
2023年1月19日减刑五个月，剥夺政治权利七年不变                                           </t>
    <phoneticPr fontId="14" type="noConversion"/>
  </si>
  <si>
    <t xml:space="preserve">2013年4月3日减为有期徒刑二十年，剥夺政治权利十年；
2015年7月2日减刑十个月，剥夺政治权利十年不变；
2016年11月11日减刑七个月，剥夺政治权利十年不变；
2019年3月14日减刑六个月，剥夺政治权利十年不变
</t>
    <phoneticPr fontId="14" type="noConversion"/>
  </si>
  <si>
    <t>无期徒刑</t>
    <phoneticPr fontId="14" type="noConversion"/>
  </si>
  <si>
    <t xml:space="preserve">2011年12月5日减为有期徒刑二十年，剥夺政治权利十年；
2014年4月18日减刑一年，剥夺政治权利十年不变；
2016年2月3日减刑九个月，剥夺政治权利十年不变；
2018年8月28日减刑六个月，剥夺政治权利十年不变
</t>
    <phoneticPr fontId="14" type="noConversion"/>
  </si>
  <si>
    <t xml:space="preserve">
2017年11月15日减为有期徒刑二十二年，剥夺政治权利十年
</t>
    <phoneticPr fontId="14" type="noConversion"/>
  </si>
  <si>
    <t xml:space="preserve">2015年12月25日减为有期徒刑十九年，剥夺政治权利八年；
2018年5月23日减刑七个月，剥夺政治权利八年不变；
2023年1月19日减刑三个月，剥夺政治权利八年不变
</t>
    <phoneticPr fontId="14" type="noConversion"/>
  </si>
  <si>
    <t>2022年10月18日减为有期徒刑二十二年，剥夺政治权利十年</t>
    <phoneticPr fontId="14" type="noConversion"/>
  </si>
  <si>
    <t xml:space="preserve">2010年6月28日减为有期徒刑十九年六个月，剥夺政治权利九年；
2012年6月9日减刑一年，剥夺政治权利九年不变；
2014年6月25日减刑八个月，剥夺政治权利九年不变；
2015年12月16日减刑一年，剥夺政治权利九年不变；
2018年8月28日减刑七个月，剥夺政治权利九年不变
</t>
    <phoneticPr fontId="14" type="noConversion"/>
  </si>
  <si>
    <t xml:space="preserve">2019年10月17日减刑三个月；
2023年7月18日减刑二个月
</t>
    <phoneticPr fontId="14" type="noConversion"/>
  </si>
  <si>
    <t xml:space="preserve">2012年3月19日减为有期徒刑十八年，剥夺政治权利七年；
2013年8月29日减刑八个月，剥夺政治权利七年不变；
2015年2月16日减刑十个月，剥夺政治权利七年不变；
2016年11月11日减刑十个月，剥夺政治权利七年不变；
2019年3月14日减刑七个月，剥夺政治权利七年不变
</t>
    <phoneticPr fontId="14" type="noConversion"/>
  </si>
  <si>
    <t xml:space="preserve">2015年5月13日减为无期徒刑，剥夺政治权利终身；
2019年6月24日减为有期徒刑二十五年，剥夺政治权利十年
</t>
    <phoneticPr fontId="14" type="noConversion"/>
  </si>
  <si>
    <t>原判刑期</t>
    <phoneticPr fontId="14" type="noConversion"/>
  </si>
  <si>
    <t>财产刑履行情况</t>
    <phoneticPr fontId="14" type="noConversion"/>
  </si>
  <si>
    <t>民赔11万元
（已赔付）</t>
    <phoneticPr fontId="14" type="noConversion"/>
  </si>
  <si>
    <t>共同民事赔偿36.5269万元
（已赔付5万元）</t>
    <phoneticPr fontId="14" type="noConversion"/>
  </si>
  <si>
    <t>公示时间：2025年8月19日 至 2025年8月23日</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</si>
</sst>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等线"/>
      <charset val="134"/>
      <scheme val="minor"/>
    </font>
    <font>
      <b/>
      <sz val="11"/>
      <color theme="1"/>
      <name val="等线"/>
      <family val="3"/>
      <charset val="134"/>
      <scheme val="minor"/>
    </font>
    <font>
      <b/>
      <sz val="11"/>
      <color theme="1"/>
      <name val="仿宋"/>
      <family val="3"/>
      <charset val="134"/>
    </font>
    <font>
      <b/>
      <sz val="9"/>
      <color theme="1"/>
      <name val="仿宋"/>
      <family val="3"/>
      <charset val="134"/>
    </font>
    <font>
      <b/>
      <sz val="8"/>
      <color theme="1"/>
      <name val="仿宋"/>
      <family val="3"/>
      <charset val="134"/>
    </font>
    <font>
      <b/>
      <sz val="22"/>
      <name val="宋体"/>
      <family val="3"/>
      <charset val="134"/>
    </font>
    <font>
      <sz val="16"/>
      <name val="宋体"/>
      <family val="3"/>
      <charset val="134"/>
    </font>
    <font>
      <b/>
      <sz val="18"/>
      <name val="仿宋"/>
      <family val="3"/>
      <charset val="134"/>
    </font>
    <font>
      <b/>
      <sz val="11"/>
      <name val="宋体"/>
      <family val="3"/>
      <charset val="134"/>
    </font>
    <font>
      <b/>
      <sz val="11"/>
      <color theme="1"/>
      <name val="宋体"/>
      <family val="3"/>
      <charset val="134"/>
    </font>
    <font>
      <sz val="11"/>
      <color theme="1"/>
      <name val="宋体"/>
      <family val="3"/>
      <charset val="134"/>
    </font>
    <font>
      <sz val="11"/>
      <name val="宋体"/>
      <family val="3"/>
      <charset val="134"/>
    </font>
    <font>
      <sz val="11"/>
      <color theme="1"/>
      <name val="等线"/>
      <family val="3"/>
      <charset val="134"/>
      <scheme val="minor"/>
    </font>
    <font>
      <b/>
      <sz val="14"/>
      <name val="仿宋"/>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alignment vertical="center"/>
    </xf>
  </cellStyleXfs>
  <cellXfs count="37">
    <xf numFmtId="0" fontId="0" fillId="0" borderId="0" xfId="0"/>
    <xf numFmtId="14" fontId="1" fillId="0" borderId="0" xfId="0" applyNumberFormat="1" applyFont="1" applyFill="1" applyAlignment="1">
      <alignment horizontal="center" vertical="center"/>
    </xf>
    <xf numFmtId="14" fontId="0" fillId="0" borderId="0" xfId="0" applyNumberFormat="1" applyFill="1" applyAlignment="1">
      <alignment vertical="center"/>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8" fillId="0" borderId="1" xfId="1" applyNumberFormat="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14" fontId="10" fillId="2" borderId="1" xfId="1" applyNumberFormat="1" applyFont="1" applyFill="1" applyBorder="1" applyAlignment="1">
      <alignment horizontal="left" vertical="center" wrapText="1"/>
    </xf>
    <xf numFmtId="0" fontId="10" fillId="2" borderId="1" xfId="1" applyNumberFormat="1" applyFont="1" applyFill="1" applyBorder="1" applyAlignment="1">
      <alignment horizontal="left" vertical="center" wrapText="1"/>
    </xf>
    <xf numFmtId="14" fontId="10" fillId="2" borderId="1"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wrapText="1"/>
    </xf>
    <xf numFmtId="0" fontId="10"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11" fillId="2" borderId="1" xfId="1" applyNumberFormat="1" applyFont="1" applyFill="1" applyBorder="1" applyAlignment="1">
      <alignment horizontal="center" vertical="center" wrapText="1"/>
    </xf>
    <xf numFmtId="14" fontId="0" fillId="0" borderId="0" xfId="0" applyNumberFormat="1" applyFill="1" applyBorder="1" applyAlignment="1">
      <alignment vertical="center"/>
    </xf>
    <xf numFmtId="0" fontId="11"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1" fillId="2" borderId="1" xfId="1"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7" fillId="0" borderId="1" xfId="0" applyNumberFormat="1" applyFont="1" applyBorder="1" applyAlignment="1">
      <alignment horizontal="left" vertical="center" wrapText="1"/>
    </xf>
    <xf numFmtId="0" fontId="10"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cellXfs>
  <cellStyles count="2">
    <cellStyle name="常规" xfId="0" builtinId="0"/>
    <cellStyle name="常规 4" xfId="1"/>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9</xdr:row>
      <xdr:rowOff>0</xdr:rowOff>
    </xdr:from>
    <xdr:ext cx="914400" cy="266611"/>
    <xdr:sp macro="" textlink="">
      <xdr:nvSpPr>
        <xdr:cNvPr id="4" name="TextBox 3"/>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5" name="TextBox 4"/>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8" name="TextBox 7"/>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9" name="TextBox 8"/>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20" name="TextBox 19"/>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21" name="TextBox 20"/>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22" name="TextBox 21"/>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23" name="TextBox 22"/>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24" name="TextBox 23"/>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25" name="TextBox 24"/>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26" name="TextBox 25"/>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27" name="TextBox 26"/>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xdr:row>
      <xdr:rowOff>0</xdr:rowOff>
    </xdr:from>
    <xdr:ext cx="914400" cy="266611"/>
    <xdr:sp macro="" textlink="">
      <xdr:nvSpPr>
        <xdr:cNvPr id="28" name="TextBox 27"/>
        <xdr:cNvSpPr txBox="1"/>
      </xdr:nvSpPr>
      <xdr:spPr>
        <a:xfrm>
          <a:off x="5886450" y="1475517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xdr:row>
      <xdr:rowOff>0</xdr:rowOff>
    </xdr:from>
    <xdr:ext cx="914400" cy="266611"/>
    <xdr:sp macro="" textlink="">
      <xdr:nvSpPr>
        <xdr:cNvPr id="29" name="TextBox 28"/>
        <xdr:cNvSpPr txBox="1"/>
      </xdr:nvSpPr>
      <xdr:spPr>
        <a:xfrm>
          <a:off x="5886450" y="1475517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xdr:row>
      <xdr:rowOff>0</xdr:rowOff>
    </xdr:from>
    <xdr:ext cx="914400" cy="266611"/>
    <xdr:sp macro="" textlink="">
      <xdr:nvSpPr>
        <xdr:cNvPr id="30" name="TextBox 29"/>
        <xdr:cNvSpPr txBox="1"/>
      </xdr:nvSpPr>
      <xdr:spPr>
        <a:xfrm>
          <a:off x="5886450" y="1475517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xdr:row>
      <xdr:rowOff>0</xdr:rowOff>
    </xdr:from>
    <xdr:ext cx="914400" cy="266611"/>
    <xdr:sp macro="" textlink="">
      <xdr:nvSpPr>
        <xdr:cNvPr id="31" name="TextBox 30"/>
        <xdr:cNvSpPr txBox="1"/>
      </xdr:nvSpPr>
      <xdr:spPr>
        <a:xfrm>
          <a:off x="5886450" y="1475517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18" name="TextBox 17"/>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19" name="TextBox 18"/>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32" name="TextBox 31"/>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9</xdr:row>
      <xdr:rowOff>0</xdr:rowOff>
    </xdr:from>
    <xdr:ext cx="914400" cy="266611"/>
    <xdr:sp macro="" textlink="">
      <xdr:nvSpPr>
        <xdr:cNvPr id="33" name="TextBox 32"/>
        <xdr:cNvSpPr txBox="1"/>
      </xdr:nvSpPr>
      <xdr:spPr>
        <a:xfrm>
          <a:off x="5886450" y="108680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34" name="TextBox 33"/>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35" name="TextBox 34"/>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36" name="TextBox 35"/>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58</xdr:row>
      <xdr:rowOff>0</xdr:rowOff>
    </xdr:from>
    <xdr:ext cx="914400" cy="266611"/>
    <xdr:sp macro="" textlink="">
      <xdr:nvSpPr>
        <xdr:cNvPr id="37" name="TextBox 36"/>
        <xdr:cNvSpPr txBox="1"/>
      </xdr:nvSpPr>
      <xdr:spPr>
        <a:xfrm>
          <a:off x="5886450" y="7578280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38" name="TextBox 37"/>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39" name="TextBox 38"/>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40" name="TextBox 39"/>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64</xdr:row>
      <xdr:rowOff>0</xdr:rowOff>
    </xdr:from>
    <xdr:ext cx="914400" cy="266611"/>
    <xdr:sp macro="" textlink="">
      <xdr:nvSpPr>
        <xdr:cNvPr id="41" name="TextBox 40"/>
        <xdr:cNvSpPr txBox="1"/>
      </xdr:nvSpPr>
      <xdr:spPr>
        <a:xfrm>
          <a:off x="5886450" y="10480548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tabSelected="1" topLeftCell="A97" workbookViewId="0">
      <selection activeCell="F105" sqref="F105"/>
    </sheetView>
  </sheetViews>
  <sheetFormatPr defaultColWidth="9" defaultRowHeight="14.4"/>
  <cols>
    <col min="1" max="1" width="3.6640625" style="3" customWidth="1"/>
    <col min="2" max="2" width="9.21875" style="4" customWidth="1"/>
    <col min="3" max="3" width="11.44140625" style="3" customWidth="1"/>
    <col min="4" max="4" width="10.6640625" style="5" customWidth="1"/>
    <col min="5" max="5" width="27.109375" style="6" customWidth="1"/>
    <col min="6" max="6" width="17.21875" style="6" customWidth="1"/>
    <col min="7" max="7" width="8.21875" style="6" customWidth="1"/>
    <col min="8" max="8" width="39.33203125" style="7" customWidth="1"/>
    <col min="9" max="9" width="17.21875" style="8" customWidth="1"/>
    <col min="10" max="10" width="9" style="8" customWidth="1"/>
    <col min="11" max="39" width="9" style="8"/>
    <col min="40" max="16384" width="9" style="9"/>
  </cols>
  <sheetData>
    <row r="1" spans="1:41" ht="105" customHeight="1">
      <c r="A1" s="29" t="s">
        <v>172</v>
      </c>
      <c r="B1" s="30"/>
      <c r="C1" s="30"/>
      <c r="D1" s="30"/>
      <c r="E1" s="31"/>
      <c r="F1" s="30"/>
      <c r="G1" s="30"/>
      <c r="H1" s="30"/>
      <c r="I1" s="30"/>
    </row>
    <row r="2" spans="1:41" s="1" customFormat="1" ht="36" customHeight="1">
      <c r="A2" s="32" t="s">
        <v>458</v>
      </c>
      <c r="B2" s="29"/>
      <c r="C2" s="29"/>
      <c r="D2" s="29"/>
      <c r="E2" s="29"/>
      <c r="F2" s="29"/>
      <c r="G2" s="29"/>
      <c r="H2" s="29"/>
      <c r="I2" s="29"/>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row>
    <row r="3" spans="1:41" s="1" customFormat="1" ht="62.25" customHeight="1">
      <c r="A3" s="33" t="s">
        <v>293</v>
      </c>
      <c r="B3" s="33"/>
      <c r="C3" s="33"/>
      <c r="D3" s="33"/>
      <c r="E3" s="33"/>
      <c r="F3" s="33"/>
      <c r="G3" s="33"/>
      <c r="H3" s="33"/>
      <c r="I3" s="33"/>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s="1" customFormat="1" ht="96" customHeight="1">
      <c r="A4" s="10" t="s">
        <v>0</v>
      </c>
      <c r="B4" s="11" t="s">
        <v>1</v>
      </c>
      <c r="C4" s="11" t="s">
        <v>2</v>
      </c>
      <c r="D4" s="11" t="s">
        <v>454</v>
      </c>
      <c r="E4" s="11" t="s">
        <v>3</v>
      </c>
      <c r="F4" s="11" t="s">
        <v>4</v>
      </c>
      <c r="G4" s="11" t="s">
        <v>173</v>
      </c>
      <c r="H4" s="11" t="s">
        <v>455</v>
      </c>
      <c r="I4" s="21" t="s">
        <v>5</v>
      </c>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s="2" customFormat="1" ht="107.25" customHeight="1">
      <c r="A5" s="12">
        <v>1</v>
      </c>
      <c r="B5" s="12" t="s">
        <v>47</v>
      </c>
      <c r="C5" s="12" t="s">
        <v>294</v>
      </c>
      <c r="D5" s="12" t="s">
        <v>48</v>
      </c>
      <c r="E5" s="19" t="s">
        <v>175</v>
      </c>
      <c r="F5" s="18" t="s">
        <v>206</v>
      </c>
      <c r="G5" s="19">
        <v>2</v>
      </c>
      <c r="H5" s="15" t="s">
        <v>374</v>
      </c>
      <c r="I5" s="22" t="s">
        <v>39</v>
      </c>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41" ht="60.75" customHeight="1">
      <c r="A6" s="12">
        <v>2</v>
      </c>
      <c r="B6" s="22" t="s">
        <v>169</v>
      </c>
      <c r="C6" s="15" t="s">
        <v>295</v>
      </c>
      <c r="D6" s="15" t="s">
        <v>170</v>
      </c>
      <c r="E6" s="26" t="s">
        <v>175</v>
      </c>
      <c r="F6" s="16" t="s">
        <v>185</v>
      </c>
      <c r="G6" s="28">
        <v>2</v>
      </c>
      <c r="H6" s="15" t="s">
        <v>350</v>
      </c>
      <c r="I6" s="15" t="s">
        <v>46</v>
      </c>
    </row>
    <row r="7" spans="1:41" ht="87" customHeight="1">
      <c r="A7" s="12">
        <v>3</v>
      </c>
      <c r="B7" s="15" t="s">
        <v>167</v>
      </c>
      <c r="C7" s="15" t="s">
        <v>296</v>
      </c>
      <c r="D7" s="15" t="s">
        <v>168</v>
      </c>
      <c r="E7" s="15" t="s">
        <v>175</v>
      </c>
      <c r="F7" s="15" t="s">
        <v>186</v>
      </c>
      <c r="G7" s="12">
        <v>2</v>
      </c>
      <c r="H7" s="15" t="s">
        <v>351</v>
      </c>
      <c r="I7" s="15" t="s">
        <v>46</v>
      </c>
    </row>
    <row r="8" spans="1:41" s="2" customFormat="1" ht="105.75" customHeight="1">
      <c r="A8" s="12">
        <v>4</v>
      </c>
      <c r="B8" s="15" t="s">
        <v>103</v>
      </c>
      <c r="C8" s="15" t="s">
        <v>303</v>
      </c>
      <c r="D8" s="15" t="s">
        <v>104</v>
      </c>
      <c r="E8" s="12" t="s">
        <v>175</v>
      </c>
      <c r="F8" s="16" t="s">
        <v>231</v>
      </c>
      <c r="G8" s="12">
        <v>4</v>
      </c>
      <c r="H8" s="15" t="s">
        <v>352</v>
      </c>
      <c r="I8" s="15" t="s">
        <v>52</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41" ht="81" customHeight="1">
      <c r="A9" s="12">
        <v>5</v>
      </c>
      <c r="B9" s="15" t="s">
        <v>128</v>
      </c>
      <c r="C9" s="12" t="s">
        <v>297</v>
      </c>
      <c r="D9" s="12" t="s">
        <v>264</v>
      </c>
      <c r="E9" s="12" t="s">
        <v>175</v>
      </c>
      <c r="F9" s="15" t="s">
        <v>129</v>
      </c>
      <c r="G9" s="12">
        <v>4</v>
      </c>
      <c r="H9" s="15" t="s">
        <v>353</v>
      </c>
      <c r="I9" s="15" t="s">
        <v>102</v>
      </c>
    </row>
    <row r="10" spans="1:41" s="2" customFormat="1" ht="82.5" customHeight="1">
      <c r="A10" s="12">
        <v>6</v>
      </c>
      <c r="B10" s="12" t="s">
        <v>19</v>
      </c>
      <c r="C10" s="12" t="s">
        <v>298</v>
      </c>
      <c r="D10" s="12" t="s">
        <v>20</v>
      </c>
      <c r="E10" s="19" t="s">
        <v>175</v>
      </c>
      <c r="F10" s="18" t="s">
        <v>190</v>
      </c>
      <c r="G10" s="19">
        <v>3</v>
      </c>
      <c r="H10" s="15" t="s">
        <v>354</v>
      </c>
      <c r="I10" s="22" t="s">
        <v>21</v>
      </c>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41" s="2" customFormat="1" ht="66.75" customHeight="1">
      <c r="A11" s="12">
        <v>7</v>
      </c>
      <c r="B11" s="15" t="s">
        <v>99</v>
      </c>
      <c r="C11" s="15" t="s">
        <v>298</v>
      </c>
      <c r="D11" s="15" t="s">
        <v>20</v>
      </c>
      <c r="E11" s="12" t="s">
        <v>175</v>
      </c>
      <c r="F11" s="16" t="s">
        <v>229</v>
      </c>
      <c r="G11" s="12">
        <v>3</v>
      </c>
      <c r="H11" s="15" t="s">
        <v>355</v>
      </c>
      <c r="I11" s="15" t="s">
        <v>46</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41" s="2" customFormat="1" ht="70.5" customHeight="1">
      <c r="A12" s="12">
        <v>8</v>
      </c>
      <c r="B12" s="15" t="s">
        <v>72</v>
      </c>
      <c r="C12" s="15" t="s">
        <v>299</v>
      </c>
      <c r="D12" s="15" t="s">
        <v>73</v>
      </c>
      <c r="E12" s="15" t="s">
        <v>175</v>
      </c>
      <c r="F12" s="15" t="s">
        <v>220</v>
      </c>
      <c r="G12" s="12">
        <v>4</v>
      </c>
      <c r="H12" s="15" t="s">
        <v>356</v>
      </c>
      <c r="I12" s="15" t="s">
        <v>67</v>
      </c>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41" ht="97.5" customHeight="1">
      <c r="A13" s="12">
        <v>9</v>
      </c>
      <c r="B13" s="15" t="s">
        <v>126</v>
      </c>
      <c r="C13" s="12" t="s">
        <v>303</v>
      </c>
      <c r="D13" s="12" t="s">
        <v>265</v>
      </c>
      <c r="E13" s="12" t="s">
        <v>175</v>
      </c>
      <c r="F13" s="15" t="s">
        <v>127</v>
      </c>
      <c r="G13" s="12">
        <v>4</v>
      </c>
      <c r="H13" s="15" t="s">
        <v>375</v>
      </c>
      <c r="I13" s="15" t="s">
        <v>102</v>
      </c>
    </row>
    <row r="14" spans="1:41" s="2" customFormat="1" ht="77.25" customHeight="1">
      <c r="A14" s="12">
        <v>10</v>
      </c>
      <c r="B14" s="15" t="s">
        <v>100</v>
      </c>
      <c r="C14" s="15" t="s">
        <v>298</v>
      </c>
      <c r="D14" s="15" t="s">
        <v>101</v>
      </c>
      <c r="E14" s="12" t="s">
        <v>175</v>
      </c>
      <c r="F14" s="16" t="s">
        <v>230</v>
      </c>
      <c r="G14" s="12">
        <v>4</v>
      </c>
      <c r="H14" s="15" t="s">
        <v>357</v>
      </c>
      <c r="I14" s="15" t="s">
        <v>102</v>
      </c>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row>
    <row r="15" spans="1:41" ht="90.75" customHeight="1">
      <c r="A15" s="12">
        <v>11</v>
      </c>
      <c r="B15" s="12" t="s">
        <v>266</v>
      </c>
      <c r="C15" s="12" t="s">
        <v>300</v>
      </c>
      <c r="D15" s="12" t="s">
        <v>148</v>
      </c>
      <c r="E15" s="15" t="s">
        <v>175</v>
      </c>
      <c r="F15" s="12" t="s">
        <v>149</v>
      </c>
      <c r="G15" s="12">
        <v>4</v>
      </c>
      <c r="H15" s="12" t="s">
        <v>289</v>
      </c>
      <c r="I15" s="18" t="s">
        <v>67</v>
      </c>
    </row>
    <row r="16" spans="1:41" s="1" customFormat="1" ht="86.25" customHeight="1">
      <c r="A16" s="12">
        <v>12</v>
      </c>
      <c r="B16" s="15" t="s">
        <v>6</v>
      </c>
      <c r="C16" s="12" t="s">
        <v>301</v>
      </c>
      <c r="D16" s="12" t="s">
        <v>7</v>
      </c>
      <c r="E16" s="15" t="s">
        <v>175</v>
      </c>
      <c r="F16" s="15" t="s">
        <v>8</v>
      </c>
      <c r="G16" s="12">
        <v>4</v>
      </c>
      <c r="H16" s="15" t="s">
        <v>358</v>
      </c>
      <c r="I16" s="22" t="s">
        <v>9</v>
      </c>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row>
    <row r="17" spans="1:39" ht="100.5" customHeight="1">
      <c r="A17" s="12">
        <v>13</v>
      </c>
      <c r="B17" s="15" t="s">
        <v>130</v>
      </c>
      <c r="C17" s="15" t="s">
        <v>302</v>
      </c>
      <c r="D17" s="15" t="s">
        <v>7</v>
      </c>
      <c r="E17" s="12" t="s">
        <v>175</v>
      </c>
      <c r="F17" s="15" t="s">
        <v>238</v>
      </c>
      <c r="G17" s="12">
        <v>4</v>
      </c>
      <c r="H17" s="15" t="s">
        <v>376</v>
      </c>
      <c r="I17" s="15" t="s">
        <v>52</v>
      </c>
    </row>
    <row r="18" spans="1:39" s="2" customFormat="1" ht="101.25" customHeight="1">
      <c r="A18" s="12">
        <v>14</v>
      </c>
      <c r="B18" s="15" t="s">
        <v>87</v>
      </c>
      <c r="C18" s="15" t="s">
        <v>304</v>
      </c>
      <c r="D18" s="15" t="s">
        <v>64</v>
      </c>
      <c r="E18" s="15" t="s">
        <v>175</v>
      </c>
      <c r="F18" s="15" t="s">
        <v>224</v>
      </c>
      <c r="G18" s="12">
        <v>3</v>
      </c>
      <c r="H18" s="15" t="s">
        <v>359</v>
      </c>
      <c r="I18" s="15" t="s">
        <v>21</v>
      </c>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row>
    <row r="19" spans="1:39" s="2" customFormat="1" ht="103.5" customHeight="1">
      <c r="A19" s="12">
        <v>15</v>
      </c>
      <c r="B19" s="15" t="s">
        <v>105</v>
      </c>
      <c r="C19" s="15" t="s">
        <v>305</v>
      </c>
      <c r="D19" s="15" t="s">
        <v>106</v>
      </c>
      <c r="E19" s="12" t="s">
        <v>175</v>
      </c>
      <c r="F19" s="16" t="s">
        <v>232</v>
      </c>
      <c r="G19" s="12">
        <v>4</v>
      </c>
      <c r="H19" s="15" t="s">
        <v>367</v>
      </c>
      <c r="I19" s="15" t="s">
        <v>67</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s="2" customFormat="1" ht="134.25" customHeight="1">
      <c r="A20" s="12">
        <v>16</v>
      </c>
      <c r="B20" s="12" t="s">
        <v>44</v>
      </c>
      <c r="C20" s="12" t="s">
        <v>304</v>
      </c>
      <c r="D20" s="12" t="s">
        <v>45</v>
      </c>
      <c r="E20" s="15" t="s">
        <v>175</v>
      </c>
      <c r="F20" s="18" t="s">
        <v>205</v>
      </c>
      <c r="G20" s="19">
        <v>3</v>
      </c>
      <c r="H20" s="15" t="s">
        <v>377</v>
      </c>
      <c r="I20" s="22" t="s">
        <v>46</v>
      </c>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ht="87" customHeight="1">
      <c r="A21" s="12">
        <v>17</v>
      </c>
      <c r="B21" s="22" t="s">
        <v>171</v>
      </c>
      <c r="C21" s="26" t="s">
        <v>302</v>
      </c>
      <c r="D21" s="26" t="s">
        <v>45</v>
      </c>
      <c r="E21" s="15" t="s">
        <v>342</v>
      </c>
      <c r="F21" s="15" t="s">
        <v>184</v>
      </c>
      <c r="G21" s="28">
        <v>4</v>
      </c>
      <c r="H21" s="15" t="s">
        <v>360</v>
      </c>
      <c r="I21" s="15" t="s">
        <v>9</v>
      </c>
    </row>
    <row r="22" spans="1:39" s="2" customFormat="1" ht="119.25" customHeight="1">
      <c r="A22" s="12">
        <v>18</v>
      </c>
      <c r="B22" s="15" t="s">
        <v>70</v>
      </c>
      <c r="C22" s="15" t="s">
        <v>298</v>
      </c>
      <c r="D22" s="15" t="s">
        <v>71</v>
      </c>
      <c r="E22" s="15" t="s">
        <v>175</v>
      </c>
      <c r="F22" s="15" t="s">
        <v>219</v>
      </c>
      <c r="G22" s="12">
        <v>7</v>
      </c>
      <c r="H22" s="15" t="s">
        <v>394</v>
      </c>
      <c r="I22" s="15" t="s">
        <v>52</v>
      </c>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s="2" customFormat="1" ht="107.25" customHeight="1">
      <c r="A23" s="12">
        <v>19</v>
      </c>
      <c r="B23" s="12" t="s">
        <v>49</v>
      </c>
      <c r="C23" s="12" t="s">
        <v>305</v>
      </c>
      <c r="D23" s="12" t="s">
        <v>50</v>
      </c>
      <c r="E23" s="19" t="s">
        <v>175</v>
      </c>
      <c r="F23" s="18" t="s">
        <v>207</v>
      </c>
      <c r="G23" s="19">
        <v>3</v>
      </c>
      <c r="H23" s="15" t="s">
        <v>378</v>
      </c>
      <c r="I23" s="22" t="s">
        <v>39</v>
      </c>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ht="105.75" customHeight="1">
      <c r="A24" s="12">
        <v>20</v>
      </c>
      <c r="B24" s="15" t="s">
        <v>119</v>
      </c>
      <c r="C24" s="12" t="s">
        <v>298</v>
      </c>
      <c r="D24" s="12" t="s">
        <v>262</v>
      </c>
      <c r="E24" s="12" t="s">
        <v>175</v>
      </c>
      <c r="F24" s="15" t="s">
        <v>120</v>
      </c>
      <c r="G24" s="12">
        <v>4</v>
      </c>
      <c r="H24" s="15" t="s">
        <v>395</v>
      </c>
      <c r="I24" s="15" t="s">
        <v>52</v>
      </c>
    </row>
    <row r="25" spans="1:39" ht="86.25" customHeight="1">
      <c r="A25" s="12">
        <v>21</v>
      </c>
      <c r="B25" s="15" t="s">
        <v>131</v>
      </c>
      <c r="C25" s="15" t="s">
        <v>298</v>
      </c>
      <c r="D25" s="15" t="s">
        <v>38</v>
      </c>
      <c r="E25" s="12" t="s">
        <v>175</v>
      </c>
      <c r="F25" s="15" t="s">
        <v>239</v>
      </c>
      <c r="G25" s="12">
        <v>5</v>
      </c>
      <c r="H25" s="15" t="s">
        <v>361</v>
      </c>
      <c r="I25" s="15" t="s">
        <v>21</v>
      </c>
    </row>
    <row r="26" spans="1:39" s="2" customFormat="1" ht="108.75" customHeight="1">
      <c r="A26" s="12">
        <v>22</v>
      </c>
      <c r="B26" s="12" t="s">
        <v>42</v>
      </c>
      <c r="C26" s="12" t="s">
        <v>298</v>
      </c>
      <c r="D26" s="12" t="s">
        <v>38</v>
      </c>
      <c r="E26" s="15" t="s">
        <v>175</v>
      </c>
      <c r="F26" s="18" t="s">
        <v>204</v>
      </c>
      <c r="G26" s="19">
        <v>6</v>
      </c>
      <c r="H26" s="15" t="s">
        <v>379</v>
      </c>
      <c r="I26" s="22" t="s">
        <v>43</v>
      </c>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ht="99.75" customHeight="1">
      <c r="A27" s="12">
        <v>23</v>
      </c>
      <c r="B27" s="12" t="s">
        <v>164</v>
      </c>
      <c r="C27" s="12" t="s">
        <v>306</v>
      </c>
      <c r="D27" s="12" t="s">
        <v>165</v>
      </c>
      <c r="E27" s="19" t="s">
        <v>175</v>
      </c>
      <c r="F27" s="18" t="s">
        <v>187</v>
      </c>
      <c r="G27" s="19">
        <v>4</v>
      </c>
      <c r="H27" s="15" t="s">
        <v>396</v>
      </c>
      <c r="I27" s="15" t="s">
        <v>18</v>
      </c>
    </row>
    <row r="28" spans="1:39" ht="100.5" customHeight="1">
      <c r="A28" s="12">
        <v>24</v>
      </c>
      <c r="B28" s="15" t="s">
        <v>117</v>
      </c>
      <c r="C28" s="12" t="s">
        <v>307</v>
      </c>
      <c r="D28" s="12" t="s">
        <v>397</v>
      </c>
      <c r="E28" s="12" t="s">
        <v>175</v>
      </c>
      <c r="F28" s="15" t="s">
        <v>118</v>
      </c>
      <c r="G28" s="12">
        <v>4</v>
      </c>
      <c r="H28" s="15" t="s">
        <v>398</v>
      </c>
      <c r="I28" s="15" t="s">
        <v>9</v>
      </c>
    </row>
    <row r="29" spans="1:39" s="2" customFormat="1" ht="114.75" customHeight="1">
      <c r="A29" s="12">
        <v>25</v>
      </c>
      <c r="B29" s="15" t="s">
        <v>108</v>
      </c>
      <c r="C29" s="12" t="s">
        <v>305</v>
      </c>
      <c r="D29" s="16" t="s">
        <v>109</v>
      </c>
      <c r="E29" s="12" t="s">
        <v>175</v>
      </c>
      <c r="F29" s="16" t="s">
        <v>234</v>
      </c>
      <c r="G29" s="12">
        <v>4</v>
      </c>
      <c r="H29" s="15" t="s">
        <v>368</v>
      </c>
      <c r="I29" s="15" t="s">
        <v>46</v>
      </c>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ht="82.5" customHeight="1">
      <c r="A30" s="12">
        <v>26</v>
      </c>
      <c r="B30" s="12" t="s">
        <v>338</v>
      </c>
      <c r="C30" s="12" t="s">
        <v>305</v>
      </c>
      <c r="D30" s="12" t="s">
        <v>109</v>
      </c>
      <c r="E30" s="19" t="s">
        <v>175</v>
      </c>
      <c r="F30" s="12" t="s">
        <v>147</v>
      </c>
      <c r="G30" s="12">
        <v>4</v>
      </c>
      <c r="H30" s="12" t="s">
        <v>380</v>
      </c>
      <c r="I30" s="12" t="s">
        <v>46</v>
      </c>
    </row>
    <row r="31" spans="1:39" s="2" customFormat="1" ht="149.25" customHeight="1">
      <c r="A31" s="12">
        <v>27</v>
      </c>
      <c r="B31" s="12" t="s">
        <v>40</v>
      </c>
      <c r="C31" s="12" t="s">
        <v>298</v>
      </c>
      <c r="D31" s="12" t="s">
        <v>41</v>
      </c>
      <c r="E31" s="19" t="s">
        <v>175</v>
      </c>
      <c r="F31" s="18" t="s">
        <v>203</v>
      </c>
      <c r="G31" s="19">
        <v>10</v>
      </c>
      <c r="H31" s="15" t="s">
        <v>381</v>
      </c>
      <c r="I31" s="22" t="s">
        <v>273</v>
      </c>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90" customHeight="1">
      <c r="A32" s="12">
        <v>28</v>
      </c>
      <c r="B32" s="15" t="s">
        <v>150</v>
      </c>
      <c r="C32" s="12" t="s">
        <v>308</v>
      </c>
      <c r="D32" s="12" t="s">
        <v>257</v>
      </c>
      <c r="E32" s="15" t="s">
        <v>256</v>
      </c>
      <c r="F32" s="15" t="s">
        <v>151</v>
      </c>
      <c r="G32" s="12">
        <v>4</v>
      </c>
      <c r="H32" s="15" t="s">
        <v>382</v>
      </c>
      <c r="I32" s="18" t="s">
        <v>67</v>
      </c>
    </row>
    <row r="33" spans="1:40" s="2" customFormat="1" ht="71.25" customHeight="1">
      <c r="A33" s="12">
        <v>29</v>
      </c>
      <c r="B33" s="15" t="s">
        <v>63</v>
      </c>
      <c r="C33" s="15" t="s">
        <v>309</v>
      </c>
      <c r="D33" s="15" t="s">
        <v>64</v>
      </c>
      <c r="E33" s="15" t="s">
        <v>263</v>
      </c>
      <c r="F33" s="15" t="s">
        <v>65</v>
      </c>
      <c r="G33" s="12">
        <v>3</v>
      </c>
      <c r="H33" s="15" t="s">
        <v>355</v>
      </c>
      <c r="I33" s="15" t="s">
        <v>46</v>
      </c>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40" s="2" customFormat="1" ht="72.75" customHeight="1">
      <c r="A34" s="12">
        <v>30</v>
      </c>
      <c r="B34" s="15" t="s">
        <v>66</v>
      </c>
      <c r="C34" s="15" t="s">
        <v>309</v>
      </c>
      <c r="D34" s="15" t="s">
        <v>64</v>
      </c>
      <c r="E34" s="15" t="s">
        <v>250</v>
      </c>
      <c r="F34" s="15" t="s">
        <v>217</v>
      </c>
      <c r="G34" s="12">
        <v>2</v>
      </c>
      <c r="H34" s="15" t="s">
        <v>353</v>
      </c>
      <c r="I34" s="15" t="s">
        <v>67</v>
      </c>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40" s="2" customFormat="1" ht="102.75" customHeight="1">
      <c r="A35" s="12">
        <v>31</v>
      </c>
      <c r="B35" s="15" t="s">
        <v>83</v>
      </c>
      <c r="C35" s="15" t="s">
        <v>311</v>
      </c>
      <c r="D35" s="15" t="s">
        <v>84</v>
      </c>
      <c r="E35" s="15" t="s">
        <v>344</v>
      </c>
      <c r="F35" s="15" t="s">
        <v>223</v>
      </c>
      <c r="G35" s="12">
        <v>3</v>
      </c>
      <c r="H35" s="15" t="s">
        <v>355</v>
      </c>
      <c r="I35" s="15" t="s">
        <v>21</v>
      </c>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40" s="2" customFormat="1" ht="69.75" customHeight="1">
      <c r="A36" s="12">
        <v>32</v>
      </c>
      <c r="B36" s="15" t="s">
        <v>68</v>
      </c>
      <c r="C36" s="15" t="s">
        <v>309</v>
      </c>
      <c r="D36" s="15" t="s">
        <v>45</v>
      </c>
      <c r="E36" s="15" t="s">
        <v>175</v>
      </c>
      <c r="F36" s="15" t="s">
        <v>218</v>
      </c>
      <c r="G36" s="12">
        <v>2</v>
      </c>
      <c r="H36" s="15" t="s">
        <v>355</v>
      </c>
      <c r="I36" s="25" t="s">
        <v>69</v>
      </c>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row>
    <row r="37" spans="1:40" s="2" customFormat="1" ht="60.75" customHeight="1">
      <c r="A37" s="12">
        <v>33</v>
      </c>
      <c r="B37" s="15" t="s">
        <v>77</v>
      </c>
      <c r="C37" s="15" t="s">
        <v>310</v>
      </c>
      <c r="D37" s="15" t="s">
        <v>78</v>
      </c>
      <c r="E37" s="15" t="s">
        <v>175</v>
      </c>
      <c r="F37" s="15" t="s">
        <v>79</v>
      </c>
      <c r="G37" s="12">
        <v>3</v>
      </c>
      <c r="H37" s="15" t="s">
        <v>174</v>
      </c>
      <c r="I37" s="15" t="s">
        <v>21</v>
      </c>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0" ht="63" customHeight="1">
      <c r="A38" s="12">
        <v>34</v>
      </c>
      <c r="B38" s="15" t="s">
        <v>138</v>
      </c>
      <c r="C38" s="15" t="s">
        <v>309</v>
      </c>
      <c r="D38" s="15" t="s">
        <v>139</v>
      </c>
      <c r="E38" s="15" t="s">
        <v>263</v>
      </c>
      <c r="F38" s="15" t="s">
        <v>245</v>
      </c>
      <c r="G38" s="12">
        <v>3</v>
      </c>
      <c r="H38" s="25" t="s">
        <v>362</v>
      </c>
      <c r="I38" s="15" t="s">
        <v>46</v>
      </c>
    </row>
    <row r="39" spans="1:40" s="2" customFormat="1" ht="80.25" customHeight="1">
      <c r="A39" s="12">
        <v>35</v>
      </c>
      <c r="B39" s="12" t="s">
        <v>37</v>
      </c>
      <c r="C39" s="12" t="s">
        <v>311</v>
      </c>
      <c r="D39" s="12" t="s">
        <v>38</v>
      </c>
      <c r="E39" s="15" t="s">
        <v>175</v>
      </c>
      <c r="F39" s="18" t="s">
        <v>202</v>
      </c>
      <c r="G39" s="19">
        <v>4</v>
      </c>
      <c r="H39" s="15" t="s">
        <v>355</v>
      </c>
      <c r="I39" s="22" t="s">
        <v>39</v>
      </c>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row>
    <row r="40" spans="1:40" ht="85.5" customHeight="1">
      <c r="A40" s="12">
        <v>36</v>
      </c>
      <c r="B40" s="15" t="s">
        <v>159</v>
      </c>
      <c r="C40" s="12" t="s">
        <v>160</v>
      </c>
      <c r="D40" s="12" t="s">
        <v>340</v>
      </c>
      <c r="E40" s="15" t="s">
        <v>251</v>
      </c>
      <c r="F40" s="15" t="s">
        <v>161</v>
      </c>
      <c r="G40" s="12">
        <v>4</v>
      </c>
      <c r="H40" s="15" t="s">
        <v>355</v>
      </c>
      <c r="I40" s="15" t="s">
        <v>46</v>
      </c>
    </row>
    <row r="41" spans="1:40" s="2" customFormat="1" ht="109.5" customHeight="1">
      <c r="A41" s="12">
        <v>37</v>
      </c>
      <c r="B41" s="12" t="s">
        <v>22</v>
      </c>
      <c r="C41" s="12" t="s">
        <v>312</v>
      </c>
      <c r="D41" s="12" t="s">
        <v>23</v>
      </c>
      <c r="E41" s="19" t="s">
        <v>252</v>
      </c>
      <c r="F41" s="18" t="s">
        <v>191</v>
      </c>
      <c r="G41" s="19">
        <v>5</v>
      </c>
      <c r="H41" s="15" t="s">
        <v>355</v>
      </c>
      <c r="I41" s="22" t="s">
        <v>21</v>
      </c>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row>
    <row r="42" spans="1:40" s="2" customFormat="1" ht="129.75" customHeight="1">
      <c r="A42" s="12">
        <v>38</v>
      </c>
      <c r="B42" s="12" t="s">
        <v>24</v>
      </c>
      <c r="C42" s="12" t="s">
        <v>313</v>
      </c>
      <c r="D42" s="12" t="s">
        <v>25</v>
      </c>
      <c r="E42" s="27" t="s">
        <v>451</v>
      </c>
      <c r="F42" s="18" t="s">
        <v>192</v>
      </c>
      <c r="G42" s="19">
        <v>7</v>
      </c>
      <c r="H42" s="15" t="s">
        <v>363</v>
      </c>
      <c r="I42" s="22" t="s">
        <v>18</v>
      </c>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1:40" ht="72.75" customHeight="1">
      <c r="A43" s="12">
        <v>39</v>
      </c>
      <c r="B43" s="12" t="s">
        <v>337</v>
      </c>
      <c r="C43" s="12" t="s">
        <v>299</v>
      </c>
      <c r="D43" s="12" t="s">
        <v>25</v>
      </c>
      <c r="E43" s="12" t="s">
        <v>175</v>
      </c>
      <c r="F43" s="12" t="s">
        <v>145</v>
      </c>
      <c r="G43" s="12">
        <v>4</v>
      </c>
      <c r="H43" s="12" t="s">
        <v>364</v>
      </c>
      <c r="I43" s="12" t="s">
        <v>146</v>
      </c>
    </row>
    <row r="44" spans="1:40" s="2" customFormat="1" ht="115.2">
      <c r="A44" s="12">
        <v>40</v>
      </c>
      <c r="B44" s="12" t="s">
        <v>33</v>
      </c>
      <c r="C44" s="12" t="s">
        <v>310</v>
      </c>
      <c r="D44" s="12" t="s">
        <v>34</v>
      </c>
      <c r="E44" s="19" t="s">
        <v>341</v>
      </c>
      <c r="F44" s="18" t="s">
        <v>199</v>
      </c>
      <c r="G44" s="19">
        <v>7</v>
      </c>
      <c r="H44" s="15" t="s">
        <v>175</v>
      </c>
      <c r="I44" s="22" t="s">
        <v>9</v>
      </c>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40" s="2" customFormat="1" ht="106.5" customHeight="1">
      <c r="A45" s="12">
        <v>41</v>
      </c>
      <c r="B45" s="12" t="s">
        <v>32</v>
      </c>
      <c r="C45" s="12" t="s">
        <v>314</v>
      </c>
      <c r="D45" s="12" t="s">
        <v>14</v>
      </c>
      <c r="E45" s="19" t="s">
        <v>253</v>
      </c>
      <c r="F45" s="18" t="s">
        <v>198</v>
      </c>
      <c r="G45" s="19">
        <v>6</v>
      </c>
      <c r="H45" s="15" t="s">
        <v>401</v>
      </c>
      <c r="I45" s="22" t="s">
        <v>18</v>
      </c>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40" s="2" customFormat="1" ht="84.75" customHeight="1">
      <c r="A46" s="12">
        <v>42</v>
      </c>
      <c r="B46" s="15" t="s">
        <v>13</v>
      </c>
      <c r="C46" s="12" t="s">
        <v>311</v>
      </c>
      <c r="D46" s="12" t="s">
        <v>14</v>
      </c>
      <c r="E46" s="13" t="s">
        <v>335</v>
      </c>
      <c r="F46" s="15" t="s">
        <v>15</v>
      </c>
      <c r="G46" s="12">
        <v>5</v>
      </c>
      <c r="H46" s="15" t="s">
        <v>404</v>
      </c>
      <c r="I46" s="22" t="s">
        <v>274</v>
      </c>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row>
    <row r="47" spans="1:40" s="2" customFormat="1" ht="113.25" customHeight="1">
      <c r="A47" s="12">
        <v>43</v>
      </c>
      <c r="B47" s="12" t="s">
        <v>26</v>
      </c>
      <c r="C47" s="12" t="s">
        <v>311</v>
      </c>
      <c r="D47" s="12" t="s">
        <v>14</v>
      </c>
      <c r="E47" s="17" t="s">
        <v>254</v>
      </c>
      <c r="F47" s="18" t="s">
        <v>193</v>
      </c>
      <c r="G47" s="19">
        <v>6</v>
      </c>
      <c r="H47" s="15" t="s">
        <v>400</v>
      </c>
      <c r="I47" s="22" t="s">
        <v>176</v>
      </c>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40" ht="84" customHeight="1">
      <c r="A48" s="12">
        <v>44</v>
      </c>
      <c r="B48" s="12" t="s">
        <v>336</v>
      </c>
      <c r="C48" s="12" t="s">
        <v>316</v>
      </c>
      <c r="D48" s="12" t="s">
        <v>261</v>
      </c>
      <c r="E48" s="14" t="s">
        <v>259</v>
      </c>
      <c r="F48" s="12" t="s">
        <v>142</v>
      </c>
      <c r="G48" s="12">
        <v>5</v>
      </c>
      <c r="H48" s="12" t="s">
        <v>401</v>
      </c>
      <c r="I48" s="12" t="s">
        <v>102</v>
      </c>
    </row>
    <row r="49" spans="1:39" s="2" customFormat="1" ht="74.25" customHeight="1">
      <c r="A49" s="12">
        <v>45</v>
      </c>
      <c r="B49" s="15" t="s">
        <v>107</v>
      </c>
      <c r="C49" s="15" t="s">
        <v>319</v>
      </c>
      <c r="D49" s="16" t="s">
        <v>14</v>
      </c>
      <c r="E49" s="12" t="s">
        <v>175</v>
      </c>
      <c r="F49" s="16" t="s">
        <v>233</v>
      </c>
      <c r="G49" s="12">
        <v>4</v>
      </c>
      <c r="H49" s="15" t="s">
        <v>402</v>
      </c>
      <c r="I49" s="15" t="s">
        <v>102</v>
      </c>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row r="50" spans="1:39" s="2" customFormat="1" ht="114" customHeight="1">
      <c r="A50" s="12">
        <v>46</v>
      </c>
      <c r="B50" s="15" t="s">
        <v>110</v>
      </c>
      <c r="C50" s="12" t="s">
        <v>311</v>
      </c>
      <c r="D50" s="12" t="s">
        <v>14</v>
      </c>
      <c r="E50" s="12" t="s">
        <v>175</v>
      </c>
      <c r="F50" s="15" t="s">
        <v>235</v>
      </c>
      <c r="G50" s="12">
        <v>7</v>
      </c>
      <c r="H50" s="15" t="s">
        <v>403</v>
      </c>
      <c r="I50" s="15" t="s">
        <v>21</v>
      </c>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row>
    <row r="51" spans="1:39" ht="103.5" customHeight="1">
      <c r="A51" s="12">
        <v>47</v>
      </c>
      <c r="B51" s="12" t="s">
        <v>339</v>
      </c>
      <c r="C51" s="12" t="s">
        <v>310</v>
      </c>
      <c r="D51" s="12" t="s">
        <v>261</v>
      </c>
      <c r="E51" s="14" t="s">
        <v>260</v>
      </c>
      <c r="F51" s="12" t="s">
        <v>247</v>
      </c>
      <c r="G51" s="12">
        <v>6</v>
      </c>
      <c r="H51" s="12" t="s">
        <v>175</v>
      </c>
      <c r="I51" s="12" t="s">
        <v>181</v>
      </c>
    </row>
    <row r="52" spans="1:39" s="2" customFormat="1" ht="131.25" customHeight="1">
      <c r="A52" s="12">
        <v>48</v>
      </c>
      <c r="B52" s="12" t="s">
        <v>35</v>
      </c>
      <c r="C52" s="12" t="s">
        <v>309</v>
      </c>
      <c r="D52" s="12" t="s">
        <v>14</v>
      </c>
      <c r="E52" s="17" t="s">
        <v>255</v>
      </c>
      <c r="F52" s="18" t="s">
        <v>200</v>
      </c>
      <c r="G52" s="19">
        <v>6</v>
      </c>
      <c r="H52" s="15" t="s">
        <v>365</v>
      </c>
      <c r="I52" s="22" t="s">
        <v>275</v>
      </c>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row>
    <row r="53" spans="1:39" s="2" customFormat="1" ht="123.75" customHeight="1">
      <c r="A53" s="12">
        <v>49</v>
      </c>
      <c r="B53" s="12" t="s">
        <v>51</v>
      </c>
      <c r="C53" s="12" t="s">
        <v>315</v>
      </c>
      <c r="D53" s="15" t="s">
        <v>14</v>
      </c>
      <c r="E53" s="19" t="s">
        <v>175</v>
      </c>
      <c r="F53" s="18" t="s">
        <v>208</v>
      </c>
      <c r="G53" s="19">
        <v>4</v>
      </c>
      <c r="H53" s="15" t="s">
        <v>383</v>
      </c>
      <c r="I53" s="24" t="s">
        <v>52</v>
      </c>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row>
    <row r="54" spans="1:39" s="2" customFormat="1" ht="121.5" customHeight="1">
      <c r="A54" s="12">
        <v>50</v>
      </c>
      <c r="B54" s="15" t="s">
        <v>80</v>
      </c>
      <c r="C54" s="15" t="s">
        <v>311</v>
      </c>
      <c r="D54" s="15" t="s">
        <v>14</v>
      </c>
      <c r="E54" s="13" t="s">
        <v>271</v>
      </c>
      <c r="F54" s="15" t="s">
        <v>222</v>
      </c>
      <c r="G54" s="12">
        <v>4</v>
      </c>
      <c r="H54" s="15" t="s">
        <v>399</v>
      </c>
      <c r="I54" s="15" t="s">
        <v>52</v>
      </c>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row>
    <row r="55" spans="1:39" ht="84" customHeight="1">
      <c r="A55" s="12">
        <v>51</v>
      </c>
      <c r="B55" s="15" t="s">
        <v>140</v>
      </c>
      <c r="C55" s="15" t="s">
        <v>311</v>
      </c>
      <c r="D55" s="15" t="s">
        <v>14</v>
      </c>
      <c r="E55" s="13" t="s">
        <v>270</v>
      </c>
      <c r="F55" s="15" t="s">
        <v>246</v>
      </c>
      <c r="G55" s="12">
        <v>4</v>
      </c>
      <c r="H55" s="25" t="s">
        <v>401</v>
      </c>
      <c r="I55" s="15" t="s">
        <v>52</v>
      </c>
    </row>
    <row r="56" spans="1:39" ht="103.5" customHeight="1">
      <c r="A56" s="12">
        <v>52</v>
      </c>
      <c r="B56" s="15" t="s">
        <v>135</v>
      </c>
      <c r="C56" s="15" t="s">
        <v>314</v>
      </c>
      <c r="D56" s="15" t="s">
        <v>14</v>
      </c>
      <c r="E56" s="13" t="s">
        <v>345</v>
      </c>
      <c r="F56" s="15" t="s">
        <v>242</v>
      </c>
      <c r="G56" s="12">
        <v>6</v>
      </c>
      <c r="H56" s="15" t="s">
        <v>405</v>
      </c>
      <c r="I56" s="15" t="s">
        <v>21</v>
      </c>
    </row>
    <row r="57" spans="1:39" s="2" customFormat="1" ht="90" customHeight="1">
      <c r="A57" s="12">
        <v>53</v>
      </c>
      <c r="B57" s="12" t="s">
        <v>16</v>
      </c>
      <c r="C57" s="12" t="s">
        <v>315</v>
      </c>
      <c r="D57" s="12" t="s">
        <v>17</v>
      </c>
      <c r="E57" s="19" t="s">
        <v>175</v>
      </c>
      <c r="F57" s="18" t="s">
        <v>189</v>
      </c>
      <c r="G57" s="19">
        <v>4</v>
      </c>
      <c r="H57" s="15" t="s">
        <v>384</v>
      </c>
      <c r="I57" s="22" t="s">
        <v>18</v>
      </c>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s="2" customFormat="1" ht="69.75" customHeight="1">
      <c r="A58" s="12">
        <v>54</v>
      </c>
      <c r="B58" s="15" t="s">
        <v>90</v>
      </c>
      <c r="C58" s="15" t="s">
        <v>317</v>
      </c>
      <c r="D58" s="15" t="s">
        <v>91</v>
      </c>
      <c r="E58" s="19" t="s">
        <v>175</v>
      </c>
      <c r="F58" s="15" t="s">
        <v>92</v>
      </c>
      <c r="G58" s="12">
        <v>2</v>
      </c>
      <c r="H58" s="15" t="s">
        <v>175</v>
      </c>
      <c r="I58" s="15" t="s">
        <v>46</v>
      </c>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row>
    <row r="59" spans="1:39" ht="71.25" customHeight="1">
      <c r="A59" s="12">
        <v>55</v>
      </c>
      <c r="B59" s="15" t="s">
        <v>115</v>
      </c>
      <c r="C59" s="12" t="s">
        <v>116</v>
      </c>
      <c r="D59" s="12" t="s">
        <v>268</v>
      </c>
      <c r="E59" s="12" t="s">
        <v>175</v>
      </c>
      <c r="F59" s="15" t="s">
        <v>92</v>
      </c>
      <c r="G59" s="12">
        <v>2</v>
      </c>
      <c r="H59" s="15" t="s">
        <v>175</v>
      </c>
      <c r="I59" s="15" t="s">
        <v>69</v>
      </c>
    </row>
    <row r="60" spans="1:39" s="2" customFormat="1" ht="67.5" customHeight="1">
      <c r="A60" s="12">
        <v>56</v>
      </c>
      <c r="B60" s="15" t="s">
        <v>97</v>
      </c>
      <c r="C60" s="15" t="s">
        <v>317</v>
      </c>
      <c r="D60" s="15" t="s">
        <v>98</v>
      </c>
      <c r="E60" s="12" t="s">
        <v>175</v>
      </c>
      <c r="F60" s="16" t="s">
        <v>229</v>
      </c>
      <c r="G60" s="12">
        <v>3</v>
      </c>
      <c r="H60" s="15" t="s">
        <v>175</v>
      </c>
      <c r="I60" s="15" t="s">
        <v>46</v>
      </c>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row>
    <row r="61" spans="1:39" ht="149.25" customHeight="1">
      <c r="A61" s="12">
        <v>57</v>
      </c>
      <c r="B61" s="15" t="s">
        <v>132</v>
      </c>
      <c r="C61" s="15" t="s">
        <v>322</v>
      </c>
      <c r="D61" s="15" t="s">
        <v>133</v>
      </c>
      <c r="E61" s="13" t="s">
        <v>346</v>
      </c>
      <c r="F61" s="15" t="s">
        <v>240</v>
      </c>
      <c r="G61" s="12">
        <v>10</v>
      </c>
      <c r="H61" s="15" t="s">
        <v>366</v>
      </c>
      <c r="I61" s="15" t="s">
        <v>21</v>
      </c>
    </row>
    <row r="62" spans="1:39" s="2" customFormat="1" ht="172.8">
      <c r="A62" s="12">
        <v>58</v>
      </c>
      <c r="B62" s="15" t="s">
        <v>88</v>
      </c>
      <c r="C62" s="15" t="s">
        <v>318</v>
      </c>
      <c r="D62" s="15" t="s">
        <v>29</v>
      </c>
      <c r="E62" s="13" t="s">
        <v>450</v>
      </c>
      <c r="F62" s="15" t="s">
        <v>89</v>
      </c>
      <c r="G62" s="12">
        <v>6</v>
      </c>
      <c r="H62" s="15" t="s">
        <v>385</v>
      </c>
      <c r="I62" s="15" t="s">
        <v>272</v>
      </c>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row>
    <row r="63" spans="1:39" s="2" customFormat="1" ht="100.5" customHeight="1">
      <c r="A63" s="12">
        <v>59</v>
      </c>
      <c r="B63" s="15" t="s">
        <v>96</v>
      </c>
      <c r="C63" s="15" t="s">
        <v>314</v>
      </c>
      <c r="D63" s="15" t="s">
        <v>276</v>
      </c>
      <c r="E63" s="13" t="s">
        <v>449</v>
      </c>
      <c r="F63" s="15" t="s">
        <v>228</v>
      </c>
      <c r="G63" s="12">
        <v>5</v>
      </c>
      <c r="H63" s="12" t="s">
        <v>386</v>
      </c>
      <c r="I63" s="15" t="s">
        <v>125</v>
      </c>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row>
    <row r="64" spans="1:39" ht="149.25" customHeight="1">
      <c r="A64" s="12">
        <v>60</v>
      </c>
      <c r="B64" s="15" t="s">
        <v>113</v>
      </c>
      <c r="C64" s="12" t="s">
        <v>320</v>
      </c>
      <c r="D64" s="14" t="s">
        <v>269</v>
      </c>
      <c r="E64" s="13" t="s">
        <v>349</v>
      </c>
      <c r="F64" s="15" t="s">
        <v>237</v>
      </c>
      <c r="G64" s="12">
        <v>7</v>
      </c>
      <c r="H64" s="15" t="s">
        <v>413</v>
      </c>
      <c r="I64" s="18" t="s">
        <v>114</v>
      </c>
    </row>
    <row r="65" spans="1:39" ht="117.75" customHeight="1">
      <c r="A65" s="12">
        <v>61</v>
      </c>
      <c r="B65" s="15" t="s">
        <v>121</v>
      </c>
      <c r="C65" s="12" t="s">
        <v>321</v>
      </c>
      <c r="D65" s="12" t="s">
        <v>29</v>
      </c>
      <c r="E65" s="13" t="s">
        <v>448</v>
      </c>
      <c r="F65" s="15" t="s">
        <v>122</v>
      </c>
      <c r="G65" s="12">
        <v>7</v>
      </c>
      <c r="H65" s="15" t="s">
        <v>411</v>
      </c>
      <c r="I65" s="18" t="s">
        <v>282</v>
      </c>
    </row>
    <row r="66" spans="1:39" ht="108" customHeight="1">
      <c r="A66" s="12">
        <v>62</v>
      </c>
      <c r="B66" s="15" t="s">
        <v>123</v>
      </c>
      <c r="C66" s="12" t="s">
        <v>314</v>
      </c>
      <c r="D66" s="12" t="s">
        <v>29</v>
      </c>
      <c r="E66" s="13" t="s">
        <v>447</v>
      </c>
      <c r="F66" s="15" t="s">
        <v>124</v>
      </c>
      <c r="G66" s="12">
        <v>7</v>
      </c>
      <c r="H66" s="15" t="s">
        <v>406</v>
      </c>
      <c r="I66" s="15" t="s">
        <v>125</v>
      </c>
    </row>
    <row r="67" spans="1:39" ht="165.75" customHeight="1">
      <c r="A67" s="12">
        <v>63</v>
      </c>
      <c r="B67" s="15" t="s">
        <v>134</v>
      </c>
      <c r="C67" s="15" t="s">
        <v>323</v>
      </c>
      <c r="D67" s="15" t="s">
        <v>445</v>
      </c>
      <c r="E67" s="13" t="s">
        <v>348</v>
      </c>
      <c r="F67" s="15" t="s">
        <v>241</v>
      </c>
      <c r="G67" s="12">
        <v>5</v>
      </c>
      <c r="H67" s="15" t="s">
        <v>369</v>
      </c>
      <c r="I67" s="18" t="s">
        <v>282</v>
      </c>
    </row>
    <row r="68" spans="1:39" ht="148.5" customHeight="1">
      <c r="A68" s="12">
        <v>64</v>
      </c>
      <c r="B68" s="15" t="s">
        <v>136</v>
      </c>
      <c r="C68" s="15" t="s">
        <v>314</v>
      </c>
      <c r="D68" s="15" t="s">
        <v>29</v>
      </c>
      <c r="E68" s="13" t="s">
        <v>446</v>
      </c>
      <c r="F68" s="15" t="s">
        <v>243</v>
      </c>
      <c r="G68" s="12">
        <v>9</v>
      </c>
      <c r="H68" s="15" t="s">
        <v>407</v>
      </c>
      <c r="I68" s="15" t="s">
        <v>283</v>
      </c>
    </row>
    <row r="69" spans="1:39" ht="144.75" customHeight="1">
      <c r="A69" s="12">
        <v>65</v>
      </c>
      <c r="B69" s="15" t="s">
        <v>137</v>
      </c>
      <c r="C69" s="15" t="s">
        <v>324</v>
      </c>
      <c r="D69" s="15" t="s">
        <v>445</v>
      </c>
      <c r="E69" s="13" t="s">
        <v>444</v>
      </c>
      <c r="F69" s="15" t="s">
        <v>244</v>
      </c>
      <c r="G69" s="12">
        <v>7</v>
      </c>
      <c r="H69" s="15" t="s">
        <v>408</v>
      </c>
      <c r="I69" s="15" t="s">
        <v>284</v>
      </c>
    </row>
    <row r="70" spans="1:39" ht="156" customHeight="1">
      <c r="A70" s="12">
        <v>66</v>
      </c>
      <c r="B70" s="12" t="s">
        <v>143</v>
      </c>
      <c r="C70" s="12" t="s">
        <v>310</v>
      </c>
      <c r="D70" s="12" t="s">
        <v>29</v>
      </c>
      <c r="E70" s="14" t="s">
        <v>443</v>
      </c>
      <c r="F70" s="12" t="s">
        <v>144</v>
      </c>
      <c r="G70" s="12">
        <v>7</v>
      </c>
      <c r="H70" s="12" t="s">
        <v>175</v>
      </c>
      <c r="I70" s="12" t="s">
        <v>182</v>
      </c>
    </row>
    <row r="71" spans="1:39" s="2" customFormat="1" ht="117.75" customHeight="1">
      <c r="A71" s="12">
        <v>67</v>
      </c>
      <c r="B71" s="12" t="s">
        <v>54</v>
      </c>
      <c r="C71" s="12" t="s">
        <v>325</v>
      </c>
      <c r="D71" s="12" t="s">
        <v>29</v>
      </c>
      <c r="E71" s="17" t="s">
        <v>442</v>
      </c>
      <c r="F71" s="18" t="s">
        <v>210</v>
      </c>
      <c r="G71" s="19">
        <v>6</v>
      </c>
      <c r="H71" s="15" t="s">
        <v>387</v>
      </c>
      <c r="I71" s="22" t="s">
        <v>180</v>
      </c>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row>
    <row r="72" spans="1:39" s="2" customFormat="1" ht="176.25" customHeight="1">
      <c r="A72" s="12">
        <v>68</v>
      </c>
      <c r="B72" s="12" t="s">
        <v>56</v>
      </c>
      <c r="C72" s="12" t="s">
        <v>311</v>
      </c>
      <c r="D72" s="12" t="s">
        <v>258</v>
      </c>
      <c r="E72" s="17" t="s">
        <v>441</v>
      </c>
      <c r="F72" s="18" t="s">
        <v>212</v>
      </c>
      <c r="G72" s="19">
        <v>12</v>
      </c>
      <c r="H72" s="15" t="s">
        <v>370</v>
      </c>
      <c r="I72" s="22" t="s">
        <v>285</v>
      </c>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row>
    <row r="73" spans="1:39" s="2" customFormat="1" ht="184.5" customHeight="1">
      <c r="A73" s="12">
        <v>69</v>
      </c>
      <c r="B73" s="12" t="s">
        <v>57</v>
      </c>
      <c r="C73" s="12" t="s">
        <v>311</v>
      </c>
      <c r="D73" s="12" t="s">
        <v>29</v>
      </c>
      <c r="E73" s="17" t="s">
        <v>440</v>
      </c>
      <c r="F73" s="18" t="s">
        <v>213</v>
      </c>
      <c r="G73" s="19">
        <v>11</v>
      </c>
      <c r="H73" s="15" t="s">
        <v>414</v>
      </c>
      <c r="I73" s="22" t="s">
        <v>291</v>
      </c>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row>
    <row r="74" spans="1:39" s="2" customFormat="1" ht="226.5" customHeight="1">
      <c r="A74" s="12">
        <v>70</v>
      </c>
      <c r="B74" s="12" t="s">
        <v>58</v>
      </c>
      <c r="C74" s="12" t="s">
        <v>326</v>
      </c>
      <c r="D74" s="12" t="s">
        <v>29</v>
      </c>
      <c r="E74" s="17" t="s">
        <v>452</v>
      </c>
      <c r="F74" s="18" t="s">
        <v>214</v>
      </c>
      <c r="G74" s="19">
        <v>11</v>
      </c>
      <c r="H74" s="15" t="s">
        <v>409</v>
      </c>
      <c r="I74" s="22" t="s">
        <v>292</v>
      </c>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row>
    <row r="75" spans="1:39" s="2" customFormat="1" ht="129" customHeight="1">
      <c r="A75" s="12">
        <v>71</v>
      </c>
      <c r="B75" s="12" t="s">
        <v>53</v>
      </c>
      <c r="C75" s="12" t="s">
        <v>314</v>
      </c>
      <c r="D75" s="12" t="s">
        <v>29</v>
      </c>
      <c r="E75" s="17" t="s">
        <v>439</v>
      </c>
      <c r="F75" s="18" t="s">
        <v>209</v>
      </c>
      <c r="G75" s="19">
        <v>7</v>
      </c>
      <c r="H75" s="15" t="s">
        <v>410</v>
      </c>
      <c r="I75" s="22" t="s">
        <v>180</v>
      </c>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row>
    <row r="76" spans="1:39" ht="165.75" customHeight="1">
      <c r="A76" s="12">
        <v>72</v>
      </c>
      <c r="B76" s="15" t="s">
        <v>152</v>
      </c>
      <c r="C76" s="12" t="s">
        <v>329</v>
      </c>
      <c r="D76" s="12" t="s">
        <v>29</v>
      </c>
      <c r="E76" s="13" t="s">
        <v>438</v>
      </c>
      <c r="F76" s="15" t="s">
        <v>154</v>
      </c>
      <c r="G76" s="12">
        <v>7</v>
      </c>
      <c r="H76" s="15" t="s">
        <v>456</v>
      </c>
      <c r="I76" s="15" t="s">
        <v>286</v>
      </c>
    </row>
    <row r="77" spans="1:39" ht="117.75" customHeight="1">
      <c r="A77" s="12">
        <v>73</v>
      </c>
      <c r="B77" s="15" t="s">
        <v>155</v>
      </c>
      <c r="C77" s="12" t="s">
        <v>153</v>
      </c>
      <c r="D77" s="12" t="s">
        <v>29</v>
      </c>
      <c r="E77" s="13" t="s">
        <v>437</v>
      </c>
      <c r="F77" s="15" t="s">
        <v>156</v>
      </c>
      <c r="G77" s="12">
        <v>5</v>
      </c>
      <c r="H77" s="15" t="s">
        <v>175</v>
      </c>
      <c r="I77" s="15" t="s">
        <v>182</v>
      </c>
    </row>
    <row r="78" spans="1:39" ht="137.25" customHeight="1">
      <c r="A78" s="12">
        <v>74</v>
      </c>
      <c r="B78" s="12" t="s">
        <v>162</v>
      </c>
      <c r="C78" s="12" t="s">
        <v>153</v>
      </c>
      <c r="D78" s="12" t="s">
        <v>29</v>
      </c>
      <c r="E78" s="27" t="s">
        <v>435</v>
      </c>
      <c r="F78" s="18" t="s">
        <v>163</v>
      </c>
      <c r="G78" s="19">
        <v>6</v>
      </c>
      <c r="H78" s="15" t="s">
        <v>457</v>
      </c>
      <c r="I78" s="15" t="s">
        <v>334</v>
      </c>
    </row>
    <row r="79" spans="1:39" s="2" customFormat="1" ht="124.5" customHeight="1">
      <c r="A79" s="12">
        <v>75</v>
      </c>
      <c r="B79" s="12" t="s">
        <v>28</v>
      </c>
      <c r="C79" s="12" t="s">
        <v>310</v>
      </c>
      <c r="D79" s="12" t="s">
        <v>29</v>
      </c>
      <c r="E79" s="17" t="s">
        <v>436</v>
      </c>
      <c r="F79" s="18" t="s">
        <v>195</v>
      </c>
      <c r="G79" s="19">
        <v>7</v>
      </c>
      <c r="H79" s="15" t="s">
        <v>412</v>
      </c>
      <c r="I79" s="22" t="s">
        <v>178</v>
      </c>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row>
    <row r="80" spans="1:39" ht="231" customHeight="1">
      <c r="A80" s="12">
        <v>76</v>
      </c>
      <c r="B80" s="15" t="s">
        <v>111</v>
      </c>
      <c r="C80" s="15" t="s">
        <v>311</v>
      </c>
      <c r="D80" s="15" t="s">
        <v>287</v>
      </c>
      <c r="E80" s="13" t="s">
        <v>434</v>
      </c>
      <c r="F80" s="15" t="s">
        <v>236</v>
      </c>
      <c r="G80" s="12">
        <v>10</v>
      </c>
      <c r="H80" s="15" t="s">
        <v>389</v>
      </c>
      <c r="I80" s="15" t="s">
        <v>112</v>
      </c>
    </row>
    <row r="81" spans="1:41" s="2" customFormat="1" ht="119.25" customHeight="1">
      <c r="A81" s="12">
        <v>77</v>
      </c>
      <c r="B81" s="15" t="s">
        <v>85</v>
      </c>
      <c r="C81" s="15" t="s">
        <v>319</v>
      </c>
      <c r="D81" s="15" t="s">
        <v>60</v>
      </c>
      <c r="E81" s="13" t="s">
        <v>453</v>
      </c>
      <c r="F81" s="15" t="s">
        <v>86</v>
      </c>
      <c r="G81" s="12">
        <v>7</v>
      </c>
      <c r="H81" s="15" t="s">
        <v>371</v>
      </c>
      <c r="I81" s="15" t="s">
        <v>277</v>
      </c>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row>
    <row r="82" spans="1:41" s="2" customFormat="1" ht="122.25" customHeight="1">
      <c r="A82" s="12">
        <v>78</v>
      </c>
      <c r="B82" s="15" t="s">
        <v>81</v>
      </c>
      <c r="C82" s="15" t="s">
        <v>314</v>
      </c>
      <c r="D82" s="15" t="s">
        <v>60</v>
      </c>
      <c r="E82" s="13" t="s">
        <v>433</v>
      </c>
      <c r="F82" s="15" t="s">
        <v>82</v>
      </c>
      <c r="G82" s="12">
        <v>5</v>
      </c>
      <c r="H82" s="15" t="s">
        <v>388</v>
      </c>
      <c r="I82" s="15" t="s">
        <v>125</v>
      </c>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row>
    <row r="83" spans="1:41" s="2" customFormat="1" ht="319.5" customHeight="1">
      <c r="A83" s="12">
        <v>79</v>
      </c>
      <c r="B83" s="15" t="s">
        <v>62</v>
      </c>
      <c r="C83" s="15" t="s">
        <v>314</v>
      </c>
      <c r="D83" s="15" t="s">
        <v>60</v>
      </c>
      <c r="E83" s="13" t="s">
        <v>432</v>
      </c>
      <c r="F83" s="15" t="s">
        <v>188</v>
      </c>
      <c r="G83" s="12">
        <v>10</v>
      </c>
      <c r="H83" s="15" t="s">
        <v>388</v>
      </c>
      <c r="I83" s="15" t="s">
        <v>278</v>
      </c>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row>
    <row r="84" spans="1:41" s="2" customFormat="1" ht="142.5" customHeight="1">
      <c r="A84" s="12">
        <v>80</v>
      </c>
      <c r="B84" s="15" t="s">
        <v>93</v>
      </c>
      <c r="C84" s="15" t="s">
        <v>314</v>
      </c>
      <c r="D84" s="15" t="s">
        <v>279</v>
      </c>
      <c r="E84" s="13" t="s">
        <v>431</v>
      </c>
      <c r="F84" s="15" t="s">
        <v>225</v>
      </c>
      <c r="G84" s="12">
        <v>9</v>
      </c>
      <c r="H84" s="15" t="s">
        <v>390</v>
      </c>
      <c r="I84" s="15" t="s">
        <v>280</v>
      </c>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row>
    <row r="85" spans="1:41" s="2" customFormat="1" ht="115.5" customHeight="1">
      <c r="A85" s="12">
        <v>81</v>
      </c>
      <c r="B85" s="15" t="s">
        <v>94</v>
      </c>
      <c r="C85" s="15" t="s">
        <v>312</v>
      </c>
      <c r="D85" s="15" t="s">
        <v>279</v>
      </c>
      <c r="E85" s="14" t="s">
        <v>430</v>
      </c>
      <c r="F85" s="16" t="s">
        <v>226</v>
      </c>
      <c r="G85" s="12">
        <v>4</v>
      </c>
      <c r="H85" s="15" t="s">
        <v>387</v>
      </c>
      <c r="I85" s="15" t="s">
        <v>281</v>
      </c>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41" s="2" customFormat="1" ht="111" customHeight="1">
      <c r="A86" s="12">
        <v>82</v>
      </c>
      <c r="B86" s="15" t="s">
        <v>95</v>
      </c>
      <c r="C86" s="15" t="s">
        <v>311</v>
      </c>
      <c r="D86" s="15" t="s">
        <v>279</v>
      </c>
      <c r="E86" s="14" t="s">
        <v>429</v>
      </c>
      <c r="F86" s="16" t="s">
        <v>227</v>
      </c>
      <c r="G86" s="12">
        <v>4</v>
      </c>
      <c r="H86" s="15" t="s">
        <v>372</v>
      </c>
      <c r="I86" s="15" t="s">
        <v>277</v>
      </c>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41" s="2" customFormat="1" ht="149.25" customHeight="1">
      <c r="A87" s="12">
        <v>83</v>
      </c>
      <c r="B87" s="15" t="s">
        <v>74</v>
      </c>
      <c r="C87" s="15" t="s">
        <v>319</v>
      </c>
      <c r="D87" s="15" t="s">
        <v>60</v>
      </c>
      <c r="E87" s="13" t="s">
        <v>428</v>
      </c>
      <c r="F87" s="15" t="s">
        <v>221</v>
      </c>
      <c r="G87" s="12">
        <v>10</v>
      </c>
      <c r="H87" s="15" t="s">
        <v>391</v>
      </c>
      <c r="I87" s="15" t="s">
        <v>277</v>
      </c>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41" ht="153" customHeight="1">
      <c r="A88" s="12">
        <v>84</v>
      </c>
      <c r="B88" s="15" t="s">
        <v>157</v>
      </c>
      <c r="C88" s="12" t="s">
        <v>328</v>
      </c>
      <c r="D88" s="12" t="s">
        <v>267</v>
      </c>
      <c r="E88" s="13" t="s">
        <v>343</v>
      </c>
      <c r="F88" s="15" t="s">
        <v>158</v>
      </c>
      <c r="G88" s="12">
        <v>6</v>
      </c>
      <c r="H88" s="15" t="s">
        <v>355</v>
      </c>
      <c r="I88" s="15" t="s">
        <v>333</v>
      </c>
    </row>
    <row r="89" spans="1:41" s="2" customFormat="1" ht="143.25" customHeight="1">
      <c r="A89" s="12">
        <v>85</v>
      </c>
      <c r="B89" s="15" t="s">
        <v>75</v>
      </c>
      <c r="C89" s="15" t="s">
        <v>327</v>
      </c>
      <c r="D89" s="15" t="s">
        <v>445</v>
      </c>
      <c r="E89" s="13" t="s">
        <v>427</v>
      </c>
      <c r="F89" s="15" t="s">
        <v>76</v>
      </c>
      <c r="G89" s="12">
        <v>5</v>
      </c>
      <c r="H89" s="15" t="s">
        <v>175</v>
      </c>
      <c r="I89" s="15" t="s">
        <v>282</v>
      </c>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row>
    <row r="90" spans="1:41" s="2" customFormat="1" ht="160.5" customHeight="1">
      <c r="A90" s="12">
        <v>86</v>
      </c>
      <c r="B90" s="12" t="s">
        <v>55</v>
      </c>
      <c r="C90" s="12" t="s">
        <v>311</v>
      </c>
      <c r="D90" s="12" t="s">
        <v>11</v>
      </c>
      <c r="E90" s="17" t="s">
        <v>426</v>
      </c>
      <c r="F90" s="18" t="s">
        <v>211</v>
      </c>
      <c r="G90" s="19">
        <v>6</v>
      </c>
      <c r="H90" s="15" t="s">
        <v>392</v>
      </c>
      <c r="I90" s="22" t="s">
        <v>286</v>
      </c>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row>
    <row r="91" spans="1:41" ht="168" customHeight="1">
      <c r="A91" s="12">
        <v>87</v>
      </c>
      <c r="B91" s="15" t="s">
        <v>166</v>
      </c>
      <c r="C91" s="15" t="s">
        <v>312</v>
      </c>
      <c r="D91" s="15" t="s">
        <v>11</v>
      </c>
      <c r="E91" s="13" t="s">
        <v>418</v>
      </c>
      <c r="F91" s="15" t="s">
        <v>249</v>
      </c>
      <c r="G91" s="12">
        <v>10</v>
      </c>
      <c r="H91" s="15" t="s">
        <v>373</v>
      </c>
      <c r="I91" s="15" t="s">
        <v>332</v>
      </c>
    </row>
    <row r="92" spans="1:41" s="2" customFormat="1" ht="115.5" customHeight="1">
      <c r="A92" s="12">
        <v>88</v>
      </c>
      <c r="B92" s="15" t="s">
        <v>61</v>
      </c>
      <c r="C92" s="15" t="s">
        <v>312</v>
      </c>
      <c r="D92" s="15" t="s">
        <v>60</v>
      </c>
      <c r="E92" s="13" t="s">
        <v>425</v>
      </c>
      <c r="F92" s="15" t="s">
        <v>216</v>
      </c>
      <c r="G92" s="12">
        <v>6</v>
      </c>
      <c r="H92" s="15" t="s">
        <v>415</v>
      </c>
      <c r="I92" s="15" t="s">
        <v>277</v>
      </c>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row>
    <row r="93" spans="1:41" s="2" customFormat="1" ht="158.25" customHeight="1">
      <c r="A93" s="12">
        <v>89</v>
      </c>
      <c r="B93" s="15" t="s">
        <v>59</v>
      </c>
      <c r="C93" s="15" t="s">
        <v>330</v>
      </c>
      <c r="D93" s="15" t="s">
        <v>60</v>
      </c>
      <c r="E93" s="13" t="s">
        <v>419</v>
      </c>
      <c r="F93" s="15" t="s">
        <v>215</v>
      </c>
      <c r="G93" s="12">
        <v>6</v>
      </c>
      <c r="H93" s="15" t="s">
        <v>416</v>
      </c>
      <c r="I93" s="15" t="s">
        <v>288</v>
      </c>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row>
    <row r="94" spans="1:41" s="1" customFormat="1" ht="187.5" customHeight="1">
      <c r="A94" s="12">
        <v>90</v>
      </c>
      <c r="B94" s="15" t="s">
        <v>10</v>
      </c>
      <c r="C94" s="12" t="s">
        <v>330</v>
      </c>
      <c r="D94" s="14" t="s">
        <v>11</v>
      </c>
      <c r="E94" s="13" t="s">
        <v>420</v>
      </c>
      <c r="F94" s="15" t="s">
        <v>12</v>
      </c>
      <c r="G94" s="12">
        <v>7</v>
      </c>
      <c r="H94" s="15" t="s">
        <v>175</v>
      </c>
      <c r="I94" s="22" t="s">
        <v>286</v>
      </c>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row>
    <row r="95" spans="1:41" ht="153.75" customHeight="1">
      <c r="A95" s="12">
        <v>91</v>
      </c>
      <c r="B95" s="15" t="s">
        <v>141</v>
      </c>
      <c r="C95" s="15" t="s">
        <v>331</v>
      </c>
      <c r="D95" s="15" t="s">
        <v>11</v>
      </c>
      <c r="E95" s="13" t="s">
        <v>347</v>
      </c>
      <c r="F95" s="15" t="s">
        <v>248</v>
      </c>
      <c r="G95" s="12">
        <v>10</v>
      </c>
      <c r="H95" s="25" t="s">
        <v>393</v>
      </c>
      <c r="I95" s="15" t="s">
        <v>283</v>
      </c>
    </row>
    <row r="96" spans="1:41" s="2" customFormat="1" ht="209.25" customHeight="1">
      <c r="A96" s="12">
        <v>92</v>
      </c>
      <c r="B96" s="12" t="s">
        <v>31</v>
      </c>
      <c r="C96" s="12" t="s">
        <v>330</v>
      </c>
      <c r="D96" s="12" t="s">
        <v>11</v>
      </c>
      <c r="E96" s="17" t="s">
        <v>421</v>
      </c>
      <c r="F96" s="18" t="s">
        <v>197</v>
      </c>
      <c r="G96" s="19">
        <v>7</v>
      </c>
      <c r="H96" s="15" t="s">
        <v>417</v>
      </c>
      <c r="I96" s="22" t="s">
        <v>183</v>
      </c>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s="2" customFormat="1" ht="165.75" customHeight="1">
      <c r="A97" s="12">
        <v>93</v>
      </c>
      <c r="B97" s="12" t="s">
        <v>27</v>
      </c>
      <c r="C97" s="12" t="s">
        <v>330</v>
      </c>
      <c r="D97" s="12" t="s">
        <v>11</v>
      </c>
      <c r="E97" s="17" t="s">
        <v>422</v>
      </c>
      <c r="F97" s="18" t="s">
        <v>194</v>
      </c>
      <c r="G97" s="19">
        <v>6</v>
      </c>
      <c r="H97" s="15" t="s">
        <v>175</v>
      </c>
      <c r="I97" s="22" t="s">
        <v>177</v>
      </c>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row>
    <row r="98" spans="1:39" s="2" customFormat="1" ht="165.75" customHeight="1">
      <c r="A98" s="12">
        <v>94</v>
      </c>
      <c r="B98" s="12" t="s">
        <v>30</v>
      </c>
      <c r="C98" s="12" t="s">
        <v>330</v>
      </c>
      <c r="D98" s="12" t="s">
        <v>11</v>
      </c>
      <c r="E98" s="17" t="s">
        <v>424</v>
      </c>
      <c r="F98" s="18" t="s">
        <v>196</v>
      </c>
      <c r="G98" s="19">
        <v>7</v>
      </c>
      <c r="H98" s="15" t="s">
        <v>175</v>
      </c>
      <c r="I98" s="22" t="s">
        <v>179</v>
      </c>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row>
    <row r="99" spans="1:39" s="2" customFormat="1" ht="141" customHeight="1">
      <c r="A99" s="12">
        <v>95</v>
      </c>
      <c r="B99" s="12" t="s">
        <v>36</v>
      </c>
      <c r="C99" s="12" t="s">
        <v>330</v>
      </c>
      <c r="D99" s="12" t="s">
        <v>11</v>
      </c>
      <c r="E99" s="17" t="s">
        <v>423</v>
      </c>
      <c r="F99" s="18" t="s">
        <v>201</v>
      </c>
      <c r="G99" s="19">
        <v>7</v>
      </c>
      <c r="H99" s="15" t="s">
        <v>289</v>
      </c>
      <c r="I99" s="22" t="s">
        <v>179</v>
      </c>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row>
    <row r="100" spans="1:39" ht="60" customHeight="1">
      <c r="A100" s="34" t="s">
        <v>290</v>
      </c>
      <c r="B100" s="35"/>
      <c r="C100" s="35"/>
      <c r="D100" s="35"/>
      <c r="E100" s="35"/>
      <c r="F100" s="35"/>
      <c r="G100" s="35"/>
      <c r="H100" s="35"/>
      <c r="I100" s="36"/>
    </row>
  </sheetData>
  <mergeCells count="4">
    <mergeCell ref="A1:I1"/>
    <mergeCell ref="A2:I2"/>
    <mergeCell ref="A3:I3"/>
    <mergeCell ref="A100:I100"/>
  </mergeCells>
  <phoneticPr fontId="14" type="noConversion"/>
  <conditionalFormatting sqref="B89">
    <cfRule type="duplicateValues" dxfId="5" priority="6"/>
  </conditionalFormatting>
  <conditionalFormatting sqref="B51">
    <cfRule type="duplicateValues" dxfId="4" priority="4"/>
  </conditionalFormatting>
  <conditionalFormatting sqref="B7">
    <cfRule type="duplicateValues" dxfId="3" priority="2"/>
  </conditionalFormatting>
  <conditionalFormatting sqref="B21">
    <cfRule type="duplicateValues" dxfId="2" priority="1"/>
  </conditionalFormatting>
  <conditionalFormatting sqref="B83 B92 B22 B12 B87 B33:B34 B36">
    <cfRule type="duplicateValues" dxfId="1" priority="14"/>
  </conditionalFormatting>
  <conditionalFormatting sqref="B95 B61 B67:B69 B48 B38 B55:B56">
    <cfRule type="duplicateValues" dxfId="0" priority="30"/>
  </conditionalFormatting>
  <printOptions horizontalCentered="1"/>
  <pageMargins left="0.23622047244094499" right="3.9370078740157501E-2" top="0.74803149606299202" bottom="0.74803149606299202" header="0.31496062992126" footer="0.31496062992126"/>
  <pageSetup paperSize="9" fitToWidth="0" orientation="landscape" r:id="rId1"/>
  <headerFooter>
    <oddFooter>&amp;C第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2025-08-08T06:54:41Z</cp:lastPrinted>
  <dcterms:created xsi:type="dcterms:W3CDTF">2015-06-06T02:19:00Z</dcterms:created>
  <dcterms:modified xsi:type="dcterms:W3CDTF">2025-08-19T07:30:38Z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2052-12.8.2.1118</vt:lpwstr>
  </property>
  <property fmtid="{D5CDD505-2E9C-101B-9397-08002B2CF9AE}" pid="3" name="ICV">
    <vt:lpwstr>8165B24992617514366F89682C4004A3_43</vt:lpwstr>
  </property>
</Properties>
</file>