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Lenovo\Desktop\"/>
    </mc:Choice>
  </mc:AlternateContent>
  <bookViews>
    <workbookView xWindow="0" yWindow="0" windowWidth="28800" windowHeight="12360"/>
  </bookViews>
  <sheets>
    <sheet name="1" sheetId="2" r:id="rId1"/>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<sst xmlns="http://schemas.openxmlformats.org/spreadsheetml/2006/main" count="678" uniqueCount="459">
  <si>
    <t>序号</t>
  </si>
  <si>
    <t>姓名</t>
  </si>
  <si>
    <t>罪名</t>
  </si>
  <si>
    <t>历次减刑情况</t>
  </si>
  <si>
    <t>表现情况</t>
  </si>
  <si>
    <t>执行机关建议</t>
  </si>
  <si>
    <t>施赟</t>
  </si>
  <si>
    <t>六年六个月</t>
  </si>
  <si>
    <t xml:space="preserve">2023年5月表扬
2023年12月表扬
2024年7月表扬
2025年1月表扬
</t>
  </si>
  <si>
    <t>八个月</t>
  </si>
  <si>
    <t>高骏</t>
  </si>
  <si>
    <t>死刑，缓期二年执行</t>
  </si>
  <si>
    <t xml:space="preserve">2021年7月表扬
2022年2月表扬
2022年10月表扬
2023年5月表扬
2023年11月表扬
2024年5月表扬
2024年11月表扬
</t>
  </si>
  <si>
    <t>张浩</t>
  </si>
  <si>
    <t>十五年</t>
  </si>
  <si>
    <t xml:space="preserve">2022年10月表扬
2023年4月表扬
2023年10月表扬
2024年4月表扬
2024年10月表扬
</t>
  </si>
  <si>
    <t>李永迹</t>
  </si>
  <si>
    <t>十五年六个月</t>
  </si>
  <si>
    <t xml:space="preserve">七个月
</t>
  </si>
  <si>
    <t>李祥</t>
  </si>
  <si>
    <t>五年</t>
  </si>
  <si>
    <t>五个月</t>
  </si>
  <si>
    <t>张波</t>
  </si>
  <si>
    <t>十一年八个月</t>
  </si>
  <si>
    <t>徐琛</t>
  </si>
  <si>
    <t>十三年</t>
  </si>
  <si>
    <t>郑金</t>
  </si>
  <si>
    <t>郭从德</t>
  </si>
  <si>
    <t>邹传亿</t>
  </si>
  <si>
    <t>无期徒刑</t>
  </si>
  <si>
    <t>王国清</t>
  </si>
  <si>
    <t>孙剑</t>
  </si>
  <si>
    <t>戴政辉</t>
  </si>
  <si>
    <t>张峰</t>
  </si>
  <si>
    <t>十四年</t>
  </si>
  <si>
    <t>曾多</t>
  </si>
  <si>
    <t>张锡真</t>
  </si>
  <si>
    <t>张广华</t>
  </si>
  <si>
    <t>十年</t>
  </si>
  <si>
    <t xml:space="preserve">三个月
</t>
  </si>
  <si>
    <t>朱海波</t>
  </si>
  <si>
    <t xml:space="preserve"> 十二年</t>
  </si>
  <si>
    <t>谢继</t>
  </si>
  <si>
    <t xml:space="preserve">四个月
</t>
  </si>
  <si>
    <t>严伟</t>
  </si>
  <si>
    <t>八年</t>
  </si>
  <si>
    <t>四个月</t>
  </si>
  <si>
    <t>程占芳</t>
  </si>
  <si>
    <t>三年四个月</t>
  </si>
  <si>
    <t>徐培辉</t>
  </si>
  <si>
    <t>九年六个月</t>
  </si>
  <si>
    <t>凃奕</t>
  </si>
  <si>
    <t>六个月</t>
  </si>
  <si>
    <t>段玉麟</t>
  </si>
  <si>
    <t>裴锋锋</t>
  </si>
  <si>
    <t>杨家发</t>
  </si>
  <si>
    <t>朱
红
兵</t>
  </si>
  <si>
    <t>王
波</t>
  </si>
  <si>
    <t>谢
慧
华</t>
  </si>
  <si>
    <t>吴建斌</t>
  </si>
  <si>
    <t>死缓</t>
  </si>
  <si>
    <t>易海玲</t>
  </si>
  <si>
    <t>廖文祥</t>
  </si>
  <si>
    <t>吴熙麟</t>
  </si>
  <si>
    <t>七年</t>
  </si>
  <si>
    <t xml:space="preserve">2023年8月表扬
2024年2月表扬
2024年8月表扬
</t>
  </si>
  <si>
    <t>祝前</t>
  </si>
  <si>
    <t>三个月</t>
  </si>
  <si>
    <t>陈杰</t>
  </si>
  <si>
    <t>二个月</t>
  </si>
  <si>
    <t>肖建国</t>
  </si>
  <si>
    <t>八年三个月</t>
  </si>
  <si>
    <t>姚汗</t>
  </si>
  <si>
    <t>五年六个月</t>
  </si>
  <si>
    <t>陈浩</t>
  </si>
  <si>
    <t>方中华</t>
  </si>
  <si>
    <t>2021年11月表扬
2022年6月表扬
2023年1月表扬
2024年4月表扬
2024年11月表扬</t>
  </si>
  <si>
    <t>刘晓生</t>
  </si>
  <si>
    <t>九年</t>
  </si>
  <si>
    <t>2022年10月表扬
2024年1月表扬
2025年1月表扬</t>
  </si>
  <si>
    <t>潘洪涛</t>
  </si>
  <si>
    <t>邱桂元</t>
  </si>
  <si>
    <t xml:space="preserve">2021年10月表扬
2022年4月表扬
2022年10月表扬
2023年4月表扬
2024年4月表扬
</t>
  </si>
  <si>
    <t>万启雄</t>
  </si>
  <si>
    <t>七年三个月</t>
  </si>
  <si>
    <t>汪辉华</t>
  </si>
  <si>
    <t>2019年5月表扬
2020年1月表扬
2020年9月表扬
2023年5月表扬
2023年12月表扬
2024年7月表扬
2025年1月表扬</t>
  </si>
  <si>
    <t>叶绍勋</t>
  </si>
  <si>
    <t>占建华</t>
  </si>
  <si>
    <t xml:space="preserve">2018年8月表扬
2019年2月表扬
2019年10月表扬
2020年6月表扬
2020年12月表扬
2021年7月表扬
</t>
  </si>
  <si>
    <t>周天赐</t>
  </si>
  <si>
    <t>三年六个月</t>
  </si>
  <si>
    <t>2024年7月表扬
2025年1月表扬</t>
  </si>
  <si>
    <t>胡海兵</t>
  </si>
  <si>
    <t>陈繁</t>
  </si>
  <si>
    <t>熊星</t>
  </si>
  <si>
    <t>胡东</t>
  </si>
  <si>
    <t>鄢帆</t>
  </si>
  <si>
    <t>四年</t>
  </si>
  <si>
    <t>喻乐</t>
  </si>
  <si>
    <t>龙方圆</t>
  </si>
  <si>
    <t>五年十一个月</t>
  </si>
  <si>
    <t>七个月</t>
  </si>
  <si>
    <t>文立明</t>
  </si>
  <si>
    <t>四年九个月</t>
  </si>
  <si>
    <t>徐凯鑫</t>
  </si>
  <si>
    <t>七年六个月</t>
  </si>
  <si>
    <t>王道化</t>
  </si>
  <si>
    <t>赵晓龙</t>
  </si>
  <si>
    <t>十一年十一个月</t>
  </si>
  <si>
    <t>陈华明</t>
  </si>
  <si>
    <t>梅胜</t>
  </si>
  <si>
    <t>五个月，剥夺政治权利减为三年</t>
  </si>
  <si>
    <t>叶华容</t>
  </si>
  <si>
    <t>四个月，剥夺政治权利五年不变</t>
  </si>
  <si>
    <t>曹树钊</t>
  </si>
  <si>
    <t>强奸罪</t>
  </si>
  <si>
    <t>何宁波</t>
  </si>
  <si>
    <t xml:space="preserve">2022年11月表扬
2023年6月表扬
2024年1月表扬
2025年1月表扬
</t>
  </si>
  <si>
    <t>游祖松</t>
  </si>
  <si>
    <t>2022年11月表扬
2023年6月表扬
2024年1月表扬
2024年8月表扬</t>
  </si>
  <si>
    <t>吴华侨</t>
  </si>
  <si>
    <t>2021年7月表扬
2022年2月表扬
2022年9月表扬
2023年4月表扬
2023年10月表扬
2024年4月表扬
2024年10月表扬</t>
  </si>
  <si>
    <t>王喜忠</t>
  </si>
  <si>
    <t>2020年1月表扬
2020年9月表扬
2021年5月表扬
2022年8月表扬
2023年4月表扬
2023年12月表扬
2024年7月表扬</t>
  </si>
  <si>
    <t>六个月，剥夺政治权利十年不变</t>
  </si>
  <si>
    <t>李盼</t>
  </si>
  <si>
    <t>2023年3月表扬
2023年9月表扬
2024年3月表扬
2024年9月表扬</t>
  </si>
  <si>
    <t>陈祥发</t>
  </si>
  <si>
    <t>2022年11月表扬
2023年5月表扬
2023年11月表扬
2024年5月表扬</t>
  </si>
  <si>
    <t>车永钰</t>
  </si>
  <si>
    <t>朱王虎</t>
  </si>
  <si>
    <t>徐明运</t>
  </si>
  <si>
    <t>二十年</t>
  </si>
  <si>
    <t>胡文华</t>
  </si>
  <si>
    <t>回景强</t>
  </si>
  <si>
    <t>潘国林</t>
  </si>
  <si>
    <t>乔昌顺</t>
  </si>
  <si>
    <t>胡三新</t>
  </si>
  <si>
    <t>九年九个月</t>
  </si>
  <si>
    <t>薛山</t>
  </si>
  <si>
    <t>田常红</t>
  </si>
  <si>
    <t>2021年8月表扬
2022年8月表扬
2023年2月表扬
2023年8月表扬
2024年8月表扬</t>
  </si>
  <si>
    <t>江
涛</t>
  </si>
  <si>
    <t>2021年10月表扬
2022年4月表扬
2022年10月表扬
2023年4月表扬
2023年11月表扬
2024年6月表扬
2025年1月表扬</t>
  </si>
  <si>
    <t>2023年6月表扬
2024年1月表扬
2024年6月表扬
2024年12月表扬</t>
  </si>
  <si>
    <t>六个月，剥夺政治权利二年不变</t>
  </si>
  <si>
    <t>2023年5月表扬
2023年12月表扬
2024年7月表扬
2025年1月表扬</t>
  </si>
  <si>
    <t>六年二个月</t>
  </si>
  <si>
    <t>2021年8月表扬
2022年2月表扬
2024年7月表扬
2025年1月表扬</t>
  </si>
  <si>
    <t>周荣国</t>
  </si>
  <si>
    <t>2023年6月表扬
2024年1月表扬
2024年7月表扬
2025年1月表扬</t>
  </si>
  <si>
    <t>陶生</t>
  </si>
  <si>
    <t>故意伤害罪</t>
  </si>
  <si>
    <t>2021年11月表扬
2022年5月表扬
2022年12月表扬
2023年6月表扬
2023年12月表扬
2024年6月表扬
2024年11月表扬</t>
  </si>
  <si>
    <t>肖天喜</t>
  </si>
  <si>
    <t xml:space="preserve">2022年2月表扬
2023年4月 表扬
2023年10月表扬
2024年5月表扬
2024年11月表扬
</t>
  </si>
  <si>
    <t>王雪松</t>
  </si>
  <si>
    <t xml:space="preserve">2021年8月表扬
2022年3月表扬
2022年12月表扬
2023年7月表扬
2024年2月表扬
2024年8月表扬
</t>
  </si>
  <si>
    <t>胡利明</t>
  </si>
  <si>
    <t>抢劫罪</t>
  </si>
  <si>
    <t>2021年7月表扬
2022年2月表扬
2022年8月表扬
2024年4月表扬</t>
  </si>
  <si>
    <t>吴小武</t>
  </si>
  <si>
    <t>2020年4月表扬
2020年10月表扬
2021年5月表扬
2023年1月表扬
2024年2月表扬
2025年1月表扬</t>
  </si>
  <si>
    <t>丁成涛</t>
  </si>
  <si>
    <t>十年三个月</t>
  </si>
  <si>
    <t>黄亮</t>
  </si>
  <si>
    <t>肖绪水</t>
  </si>
  <si>
    <t>四年六个月</t>
  </si>
  <si>
    <t>高畅</t>
  </si>
  <si>
    <t>三年九个月</t>
  </si>
  <si>
    <t>李明</t>
  </si>
  <si>
    <t>湖北省武汉市中级人民法院
监狱报请减刑案件的公示</t>
    <phoneticPr fontId="14" type="noConversion"/>
  </si>
  <si>
    <t>共计（个）</t>
    <phoneticPr fontId="14" type="noConversion"/>
  </si>
  <si>
    <t>/</t>
  </si>
  <si>
    <t>/</t>
    <phoneticPr fontId="14" type="noConversion"/>
  </si>
  <si>
    <t xml:space="preserve">七个月，剥夺政治权利三年不变
</t>
    <phoneticPr fontId="14" type="noConversion"/>
  </si>
  <si>
    <t xml:space="preserve">五个月，剥夺政治权利七年不变
</t>
  </si>
  <si>
    <t xml:space="preserve">七个月，剥夺政治权利十年不变
</t>
  </si>
  <si>
    <t xml:space="preserve">六个月，剥夺政治权利七年不变
</t>
  </si>
  <si>
    <t xml:space="preserve">四个月，剥夺政治权利十年不变
</t>
  </si>
  <si>
    <t>七个月，剥夺政治权利三年不变</t>
  </si>
  <si>
    <t>七个月，剥夺政治权利七年不变</t>
  </si>
  <si>
    <t xml:space="preserve">六个月，剥夺政治权利减为三年
</t>
    <phoneticPr fontId="14" type="noConversion"/>
  </si>
  <si>
    <t>2023年6月表扬
 2023年11月表扬
2024年5月表扬
2024年11月表扬</t>
    <phoneticPr fontId="14" type="noConversion"/>
  </si>
  <si>
    <t xml:space="preserve">2024年7月表扬   
 2024年12月表扬  </t>
    <phoneticPr fontId="14" type="noConversion"/>
  </si>
  <si>
    <t>2024年8月表扬
2025年2月表扬</t>
    <phoneticPr fontId="14" type="noConversion"/>
  </si>
  <si>
    <t xml:space="preserve"> 2022年8月表扬 
 2023年3月表扬 
 2023年8月表扬 
 2025年2月表扬</t>
    <phoneticPr fontId="14" type="noConversion"/>
  </si>
  <si>
    <t xml:space="preserve">2019年4月表扬
2019年7月表扬
2020年1月表扬
2020年7月表扬
2020年10月表扬
2021年4月表扬
2021年10月表扬
2023年11月表扬
2024年6月表扬
2024年12月表扬
</t>
    <phoneticPr fontId="14" type="noConversion"/>
  </si>
  <si>
    <t xml:space="preserve">2023年4月表扬
2023年11月表扬
2024年7月表扬
2025年1月表扬
</t>
    <phoneticPr fontId="14" type="noConversion"/>
  </si>
  <si>
    <t xml:space="preserve">2023年12月表扬
2024年6月表扬
2024年12月表扬
</t>
    <phoneticPr fontId="14" type="noConversion"/>
  </si>
  <si>
    <t xml:space="preserve">2021年8月表扬
2022年9月表扬
2023年4月表扬
2023年10月表扬
2024年4月表扬  
</t>
    <phoneticPr fontId="14" type="noConversion"/>
  </si>
  <si>
    <t xml:space="preserve">2021年10月表扬
2022年4月表扬
2022年10月表扬
2023年4月表扬
2023年10月表扬
2024年5月表扬
2024年11月表扬
</t>
    <phoneticPr fontId="14" type="noConversion"/>
  </si>
  <si>
    <t xml:space="preserve">2021年10月表扬
2022年10月表扬
2023年4月表扬
2023年10月表扬
2024年4月表扬
2024年10月表扬
</t>
    <phoneticPr fontId="14" type="noConversion"/>
  </si>
  <si>
    <t xml:space="preserve">2021年11月表扬
2022年12月表扬
2023年7月表扬
2024年1月表扬
2024年7月表扬
2025年1月表扬
</t>
    <phoneticPr fontId="14" type="noConversion"/>
  </si>
  <si>
    <t xml:space="preserve">2021年7月表扬
2022年2月表扬
2023年2月表扬
2023年8月表扬
2024年2月表扬
2024年8月表扬
2025年1月表扬
</t>
    <phoneticPr fontId="14" type="noConversion"/>
  </si>
  <si>
    <t xml:space="preserve">2021年9月表扬
2022年3月表扬
2022年10月表扬
2023年4月表扬
2023年10月表扬
2024年4月表扬
2024年10月表扬
</t>
    <phoneticPr fontId="14" type="noConversion"/>
  </si>
  <si>
    <t xml:space="preserve">2021年7月表扬
2021年9月表扬
2022年3月表扬
2022年10月表扬
2023年10月表扬
2024年4月表扬
2024年10月表扬
</t>
    <phoneticPr fontId="14" type="noConversion"/>
  </si>
  <si>
    <t xml:space="preserve">2021年11月表扬
2022年9月表扬
2023年3月表扬
2023年9月表扬
2024年3月表扬
2024年9月表扬  
</t>
    <phoneticPr fontId="14" type="noConversion"/>
  </si>
  <si>
    <t xml:space="preserve">2021年9月表扬
2022年4月表扬
2022年10月表扬
2023年4月表扬
2023年11月表扬
2024年5月表扬
2024年11月表扬
</t>
    <phoneticPr fontId="14" type="noConversion"/>
  </si>
  <si>
    <t xml:space="preserve">2021年7月表扬
2022年1月表扬
2023年8月表扬
2024年2月表扬
2024年8月表扬
2025年1月表扬
</t>
    <phoneticPr fontId="14" type="noConversion"/>
  </si>
  <si>
    <t xml:space="preserve">2022年1月表扬
2022年7月表扬
2023年1月表扬
2023年7月表扬
2023年12月表扬
2024年6月表扬
2024年11月表扬
</t>
    <phoneticPr fontId="14" type="noConversion"/>
  </si>
  <si>
    <t xml:space="preserve">
2022年12月表扬
2023年7月表扬
2024年1月表扬
2025年1月表扬
</t>
    <phoneticPr fontId="14" type="noConversion"/>
  </si>
  <si>
    <t xml:space="preserve">2018年12月表扬
2019年7月表扬
2020年2月表扬
2020年9月表扬
2021年3月表扬
2021年9月表扬
2022年4月表扬
2022年10月表扬
2023年5月表扬
2024年5月表扬
</t>
    <phoneticPr fontId="14" type="noConversion"/>
  </si>
  <si>
    <t xml:space="preserve">2020年9月表扬
2021年3月表扬
2021年10月表扬
2022年4月表扬
2022月11月表扬
2024年11月表扬  
</t>
    <phoneticPr fontId="14" type="noConversion"/>
  </si>
  <si>
    <t xml:space="preserve">2023年12月表扬
2024年7月表扬
2024年12月表扬
</t>
    <phoneticPr fontId="14" type="noConversion"/>
  </si>
  <si>
    <t xml:space="preserve">2024年6月表扬
2024年12月表扬
</t>
    <phoneticPr fontId="14" type="noConversion"/>
  </si>
  <si>
    <t xml:space="preserve">2023年3月表扬
2024年3月表扬
2024年9月表扬
</t>
    <phoneticPr fontId="14" type="noConversion"/>
  </si>
  <si>
    <t xml:space="preserve">2022年7月表扬 
2023年8月表扬
2024年2月表扬 
2024年8月表扬
</t>
    <phoneticPr fontId="14" type="noConversion"/>
  </si>
  <si>
    <t xml:space="preserve">2021年7月表扬
2022年1月表扬
2023年2月表扬
2023年7月表扬
2024年2月表扬
2024年7月表扬
2025年1月表扬
</t>
    <phoneticPr fontId="14" type="noConversion"/>
  </si>
  <si>
    <t xml:space="preserve">2021年9月表扬
2022年4月表扬
2022年11月表扬
2023年5月表扬
2023年11月表扬
2024年5月表扬  
</t>
    <phoneticPr fontId="14" type="noConversion"/>
  </si>
  <si>
    <t xml:space="preserve">2021年12月表扬
2022年7月表扬
2023年1月表扬
2024年2月表扬
2024年8月表扬
2025年1月表扬  
</t>
    <phoneticPr fontId="14" type="noConversion"/>
  </si>
  <si>
    <t xml:space="preserve"> 2018年3月表扬 
 2018年9月表扬 
 2019年3月表扬  
 2019年9月表扬
 2020年4月表扬 
 2020年10月表扬 
 2021年5月表扬 
 2021年11月表扬 
 2023年6月表扬  
 2023年12月表扬
 2024年6月表扬
 2024年12月表扬</t>
    <phoneticPr fontId="14" type="noConversion"/>
  </si>
  <si>
    <t xml:space="preserve"> 2019年5月表扬
 2019年7月表扬
 2020年2月表扬 
 2020年8月表扬 
 2020年10月表扬 
 2021年4月表扬
 2021年10月表扬 
 2022年11月表扬
 2023年5月表扬 
 2024年6月表扬 
 2024年11月表扬  
</t>
    <phoneticPr fontId="14" type="noConversion"/>
  </si>
  <si>
    <t xml:space="preserve">2019年4月表扬
2019年7月表扬 
2020年1月表扬 
2020年7月表扬 
2021年1月表扬 
2021年4月表扬 
2021年11月表扬 
2022年5月表扬 
2022年11月表扬
2024年5月表扬
2024年11月表扬  </t>
    <phoneticPr fontId="14" type="noConversion"/>
  </si>
  <si>
    <t xml:space="preserve">2021年8月表扬
2022年3月表扬
2023年3月表扬
2023年9月表扬
2024年3月表扬
2024年8月表扬
</t>
    <phoneticPr fontId="14" type="noConversion"/>
  </si>
  <si>
    <t xml:space="preserve">2021年7月表扬
2022年8月表扬
2023年2月表扬
2023年8月表扬
2024年2月表扬
2024年8月表扬
</t>
    <phoneticPr fontId="14" type="noConversion"/>
  </si>
  <si>
    <t xml:space="preserve">2024年7月表扬
2024年12月表扬
</t>
    <phoneticPr fontId="14" type="noConversion"/>
  </si>
  <si>
    <t xml:space="preserve">2024年4月表扬
2024年10月表扬
</t>
    <phoneticPr fontId="14" type="noConversion"/>
  </si>
  <si>
    <t>2020年3月表扬
2020年10月表扬
2021年5月表扬
2021年12月表扬
2022年7月表扬
2023年1月表扬
2024年8月表扬</t>
    <phoneticPr fontId="14" type="noConversion"/>
  </si>
  <si>
    <t>2022年11月表扬
2023年6月表扬
2024年1月表扬
2025年1月表扬</t>
    <phoneticPr fontId="14" type="noConversion"/>
  </si>
  <si>
    <t>2019年1月表扬
2019年6月表扬
2019年11月表扬
2020年5月表扬
2020年11月表扬
2021年6月表扬
2023年3月表扬
2023年9月表扬
2024年4月表扬
2024年10月表扬</t>
    <phoneticPr fontId="14" type="noConversion"/>
  </si>
  <si>
    <t>2021年8月表扬
2023年8月表扬
2024年2月表扬
2024年8月表扬</t>
    <phoneticPr fontId="14" type="noConversion"/>
  </si>
  <si>
    <t xml:space="preserve">2023年8月表扬
2024年3月表扬
2024年9月表扬
</t>
    <phoneticPr fontId="14" type="noConversion"/>
  </si>
  <si>
    <t>2024年4月表扬
2024年9月表扬
2025年1月表扬</t>
    <phoneticPr fontId="14" type="noConversion"/>
  </si>
  <si>
    <t xml:space="preserve">2018年4月表扬   
 2018年10月表扬 
2019年5月表扬 
2020年2月表扬  
2020年9月表扬   
2021年4月表扬   
 2021年11月表扬 
2023年9月表扬   
2024年4月表扬          </t>
    <phoneticPr fontId="14" type="noConversion"/>
  </si>
  <si>
    <t xml:space="preserve">2021年10月表扬  
2023年4月表扬  
2023年12月表扬  
2024年7月表扬  </t>
    <phoneticPr fontId="14" type="noConversion"/>
  </si>
  <si>
    <t xml:space="preserve">2022年2月表扬  
2022年9月表扬  
2023年5月表扬  
2024年7月表扬  
</t>
    <phoneticPr fontId="14" type="noConversion"/>
  </si>
  <si>
    <t xml:space="preserve">2021年2月表扬  
2021年9月表扬  
2022年5月表扬  
2023年7月表扬 
2024年1月表扬         </t>
    <phoneticPr fontId="14" type="noConversion"/>
  </si>
  <si>
    <t xml:space="preserve">2023年12月表扬 
2024年6月表扬  
2024年12月表扬          </t>
    <phoneticPr fontId="14" type="noConversion"/>
  </si>
  <si>
    <t xml:space="preserve">2023年6月表扬   
 2023年12月表扬 
 2024年6月表扬  
 2024年12月表扬  </t>
    <phoneticPr fontId="14" type="noConversion"/>
  </si>
  <si>
    <t xml:space="preserve">2023年4月表扬  
 2023年10月表扬 
2024年4月表扬  
2024年9月表扬  </t>
    <phoneticPr fontId="14" type="noConversion"/>
  </si>
  <si>
    <t xml:space="preserve">2022年7月表扬  
2024年2月表扬   
2024年8月表扬 
2025年1月表扬  </t>
    <phoneticPr fontId="14" type="noConversion"/>
  </si>
  <si>
    <t xml:space="preserve">2022年1月表扬 
2023年2月表扬  
2024年2月表扬  
2024年9月表扬  </t>
    <phoneticPr fontId="14" type="noConversion"/>
  </si>
  <si>
    <t xml:space="preserve">2022年1月表扬  
2022年8月表扬  
2023年3月表扬  
2024年3月表扬  </t>
    <phoneticPr fontId="14" type="noConversion"/>
  </si>
  <si>
    <t xml:space="preserve">2018年6月表扬 
2019年1月表扬
2019年8月表扬
2020年3月表扬
 2020年10月表扬 
2021年6月表扬
 2024年11月表扬  </t>
    <phoneticPr fontId="14" type="noConversion"/>
  </si>
  <si>
    <t xml:space="preserve">2018年6月表扬 
2018年12月表扬
2019年9月表扬 
2020年3月表扬 
2020年10月表扬
2021年4月表扬
 2021年10月表扬
2022年11月表扬  
2024年7月表扬 
2025年1月表扬        </t>
    <phoneticPr fontId="14" type="noConversion"/>
  </si>
  <si>
    <t xml:space="preserve">2020年3月表扬
 2020年10月表扬
2021年5月表扬 
2022年1月表扬 
2022年8月表扬  
 2023年11月表扬 
2025年1月表扬        </t>
    <phoneticPr fontId="14" type="noConversion"/>
  </si>
  <si>
    <t>2023年2月表扬
2023年10月表扬
2024年5月表扬
2024年12月表扬</t>
    <phoneticPr fontId="14" type="noConversion"/>
  </si>
  <si>
    <t>2021年9月表扬
2022年11月表扬
2023年4月表扬
2023年10月表扬
2024年10月表扬</t>
    <phoneticPr fontId="14" type="noConversion"/>
  </si>
  <si>
    <t>2018年5月表扬
2018年8月表扬
2019年2月表扬
2019年7月表扬
2019年11月表扬
2020年5月表扬
2020年8月表扬
2021年3月表扬
2021年9月表扬
2024年4月表扬</t>
    <phoneticPr fontId="14" type="noConversion"/>
  </si>
  <si>
    <t xml:space="preserve">2021年8月表扬
2022年9月表扬
2023年3月表扬
2024年4月表扬
2024年10月表扬
</t>
    <phoneticPr fontId="14" type="noConversion"/>
  </si>
  <si>
    <t>2021年11月表扬
2022年6月表扬
2022年12月表扬
2023年7月表扬
2024年1月表扬
2024年8月表扬</t>
    <phoneticPr fontId="14" type="noConversion"/>
  </si>
  <si>
    <t>2018年6月表扬
2019年1月表扬
2019年7月表扬
2020年4月表扬
2020年11月表扬
2021年5月表扬
2022年8月表扬
2023年10月表扬
2024年10月表扬</t>
    <phoneticPr fontId="14" type="noConversion"/>
  </si>
  <si>
    <t>2019年4月表扬
2019年10月表扬
2020年4月表扬
2020年11月表扬
2021年4月表扬
2021年9月表扬
2024年10月表扬</t>
    <phoneticPr fontId="14" type="noConversion"/>
  </si>
  <si>
    <t>2023年9月表扬
2024年4月表扬
2024年11月表扬</t>
    <phoneticPr fontId="14" type="noConversion"/>
  </si>
  <si>
    <t xml:space="preserve">2021年12月表扬
2022年7月表扬
2024年7月表扬
2025年1月表扬
</t>
    <phoneticPr fontId="14" type="noConversion"/>
  </si>
  <si>
    <t>2021年8月表扬
2022年8月表扬
2023年3月表扬
2023年9月表扬
2024年3月表扬
2024年8月表扬</t>
    <phoneticPr fontId="14" type="noConversion"/>
  </si>
  <si>
    <t>2018年3月表扬
2018年9月表扬
2019年4月表扬
2019年10月表扬
2020年5月表扬
2020年11月表扬
2021年6月表扬
2021年12月表扬
2023年4月表扬
2024年7月表扬</t>
    <phoneticPr fontId="14" type="noConversion"/>
  </si>
  <si>
    <t>2019年7月表扬
2020年1月表扬
2020年7月表扬
2021年1月表扬
2021年7月表扬
2022年8月表扬
2023年8月表扬
2024年2月表扬
2024年9月表扬
2025年2月表扬</t>
    <phoneticPr fontId="14" type="noConversion"/>
  </si>
  <si>
    <t xml:space="preserve">2024年2月2日减刑三个月
</t>
    <phoneticPr fontId="14" type="noConversion"/>
  </si>
  <si>
    <t xml:space="preserve">2023年7月18日减刑一个月
</t>
    <phoneticPr fontId="14" type="noConversion"/>
  </si>
  <si>
    <t xml:space="preserve">2023年7月18日减刑三个月
</t>
    <phoneticPr fontId="14" type="noConversion"/>
  </si>
  <si>
    <t xml:space="preserve">2023年7月18日减刑六个月
</t>
    <phoneticPr fontId="14" type="noConversion"/>
  </si>
  <si>
    <t xml:space="preserve">2019年10月17日减刑五个月，剥夺政治权利三年不变；
2023年7月18日减刑二个月，剥夺政治权利三年不变
</t>
    <phoneticPr fontId="14" type="noConversion"/>
  </si>
  <si>
    <t xml:space="preserve">2019年12月27日减刑五个月，剥夺政治权利三年不变；
2023年7月18日减刑一个月，剥夺政治权利三年不变
</t>
    <phoneticPr fontId="14" type="noConversion"/>
  </si>
  <si>
    <t xml:space="preserve">2024年2月2日减刑二个月
</t>
    <phoneticPr fontId="14" type="noConversion"/>
  </si>
  <si>
    <t>七年</t>
    <phoneticPr fontId="14" type="noConversion"/>
  </si>
  <si>
    <t>无期徒刑</t>
    <phoneticPr fontId="14" type="noConversion"/>
  </si>
  <si>
    <t xml:space="preserve">2019年12月27日减刑五个月；
2023年7月18日减刑三个月              </t>
    <phoneticPr fontId="14" type="noConversion"/>
  </si>
  <si>
    <t xml:space="preserve">2019年12月27日减刑五个月，剥夺政治权利三年不变；
2023年7月18日减刑二个月，剥夺政治权利三年不变                                   </t>
    <phoneticPr fontId="14" type="noConversion"/>
  </si>
  <si>
    <t>十五年</t>
    <phoneticPr fontId="14" type="noConversion"/>
  </si>
  <si>
    <t>十年</t>
    <phoneticPr fontId="14" type="noConversion"/>
  </si>
  <si>
    <t xml:space="preserve">2024年2月2日减刑四个月
</t>
    <phoneticPr fontId="14" type="noConversion"/>
  </si>
  <si>
    <t xml:space="preserve">
五年</t>
    <phoneticPr fontId="14" type="noConversion"/>
  </si>
  <si>
    <t xml:space="preserve">
五年六个月</t>
    <phoneticPr fontId="14" type="noConversion"/>
  </si>
  <si>
    <t>罗鑫</t>
    <phoneticPr fontId="14" type="noConversion"/>
  </si>
  <si>
    <t xml:space="preserve">
二十年</t>
    <phoneticPr fontId="14" type="noConversion"/>
  </si>
  <si>
    <t>三年十个月</t>
    <phoneticPr fontId="14" type="noConversion"/>
  </si>
  <si>
    <t>二十年，剥夺政治权利五年</t>
    <phoneticPr fontId="14" type="noConversion"/>
  </si>
  <si>
    <t xml:space="preserve">2019年10月17日减刑六个月；
2023年1月19日减刑四个月
</t>
    <phoneticPr fontId="14" type="noConversion"/>
  </si>
  <si>
    <t xml:space="preserve">2017年6月2日减刑六个月；
2019年8月2日减刑四个月；
2023年7月18日减刑三个月
</t>
    <phoneticPr fontId="14" type="noConversion"/>
  </si>
  <si>
    <t>二个月，剥夺政治权利减为三年</t>
    <phoneticPr fontId="14" type="noConversion"/>
  </si>
  <si>
    <t xml:space="preserve">五个月，剥夺政治权利二年不变
</t>
  </si>
  <si>
    <t>五个月，剥夺政治权利四年不变</t>
  </si>
  <si>
    <t>五个月，剥夺政治权利三年不变</t>
  </si>
  <si>
    <t>无期，剥夺政治权利终身</t>
  </si>
  <si>
    <t>五个月，剥夺政治权利十年不变</t>
  </si>
  <si>
    <t>七个月，剥夺政治权利减为三年</t>
  </si>
  <si>
    <t>死缓，剥夺政治权利终身</t>
  </si>
  <si>
    <t>四个月，剥夺政治权利七年不变</t>
  </si>
  <si>
    <t xml:space="preserve">五个月，剥夺政治权利十年不变
</t>
  </si>
  <si>
    <t>四个月，剥夺政治权利八年不变</t>
  </si>
  <si>
    <t xml:space="preserve">五个月，剥夺政治权利十年不变 </t>
  </si>
  <si>
    <t>三个月，剥夺政治权利十年不变</t>
  </si>
  <si>
    <t>一个月，剥夺政治权利十年不变</t>
  </si>
  <si>
    <t>六个月，剥夺政治权利七年不变</t>
  </si>
  <si>
    <t>无期徒刑，剥夺政治权利终身</t>
  </si>
  <si>
    <t>五个月，剥夺政治权利八年不变</t>
  </si>
  <si>
    <t>/</t>
    <phoneticPr fontId="14" type="noConversion"/>
  </si>
  <si>
    <t>备注： 对上述公示内容如有异议，认为不符合法定条件的，请于本公告公布之日起五日内向湖北省武汉市中级人民法院审判监督庭反映。反映情况要实事求是，客观公正，并提供具体事实和线索。为便于调查核实，反映异议请署（报）真实单位和姓名。联系方式：027-65686508。</t>
    <phoneticPr fontId="14" type="noConversion"/>
  </si>
  <si>
    <t>七个月，剥夺政治权利减为三年</t>
    <phoneticPr fontId="14" type="noConversion"/>
  </si>
  <si>
    <t>五个月，剥夺政治权利减为三年</t>
    <phoneticPr fontId="14" type="noConversion"/>
  </si>
  <si>
    <r>
      <t xml:space="preserve">   </t>
    </r>
    <r>
      <rPr>
        <b/>
        <sz val="14"/>
        <rFont val="仿宋"/>
        <family val="3"/>
        <charset val="134"/>
      </rPr>
      <t>根据《中华人民共和国刑法》、《中华人民共和国刑事诉讼法》、《最高人民法院关于适用&lt;中华人民共和国刑事诉讼法&gt;的解释》、《最高人民法院关于减刑、假释案件审理程序的规定》等相关规定，我院拟对下列罪犯减刑。现将有关情况予以公示。公示期限为五日。</t>
    </r>
    <phoneticPr fontId="14" type="noConversion"/>
  </si>
  <si>
    <t>非法采矿罪</t>
    <phoneticPr fontId="14" type="noConversion"/>
  </si>
  <si>
    <t>盗窃罪</t>
    <phoneticPr fontId="14" type="noConversion"/>
  </si>
  <si>
    <t>开设赌场罪</t>
    <phoneticPr fontId="14" type="noConversion"/>
  </si>
  <si>
    <t>开设赌场罪</t>
    <phoneticPr fontId="14" type="noConversion"/>
  </si>
  <si>
    <t>诈骗罪</t>
    <phoneticPr fontId="14" type="noConversion"/>
  </si>
  <si>
    <t>敲诈勒索罪</t>
    <phoneticPr fontId="14" type="noConversion"/>
  </si>
  <si>
    <t>聚众斗殴罪，故意伤害罪</t>
    <phoneticPr fontId="14" type="noConversion"/>
  </si>
  <si>
    <t>虚开增值税专用发票罪</t>
    <phoneticPr fontId="14" type="noConversion"/>
  </si>
  <si>
    <t>组织卖淫罪</t>
    <phoneticPr fontId="14" type="noConversion"/>
  </si>
  <si>
    <t>非法采矿罪,非法处置扣押的财产罪</t>
    <phoneticPr fontId="14" type="noConversion"/>
  </si>
  <si>
    <t>非法经营罪</t>
    <phoneticPr fontId="14" type="noConversion"/>
  </si>
  <si>
    <t>合同诈骗罪</t>
    <phoneticPr fontId="14" type="noConversion"/>
  </si>
  <si>
    <t>合同诈骗罪</t>
    <phoneticPr fontId="14" type="noConversion"/>
  </si>
  <si>
    <t>诈骗罪</t>
    <phoneticPr fontId="14" type="noConversion"/>
  </si>
  <si>
    <t>贩卖毒品罪</t>
    <phoneticPr fontId="14" type="noConversion"/>
  </si>
  <si>
    <t>非法持有毒品罪</t>
    <phoneticPr fontId="14" type="noConversion"/>
  </si>
  <si>
    <t>故意伤害罪</t>
    <phoneticPr fontId="14" type="noConversion"/>
  </si>
  <si>
    <t>贩卖毒品罪</t>
    <phoneticPr fontId="14" type="noConversion"/>
  </si>
  <si>
    <t>抢劫罪</t>
    <phoneticPr fontId="14" type="noConversion"/>
  </si>
  <si>
    <t>抢劫罪,抢夺罪,盗窃罪</t>
    <phoneticPr fontId="14" type="noConversion"/>
  </si>
  <si>
    <t>运输毒品罪</t>
    <phoneticPr fontId="14" type="noConversion"/>
  </si>
  <si>
    <t>贩卖毒品罪,容留他人吸毒罪</t>
    <phoneticPr fontId="14" type="noConversion"/>
  </si>
  <si>
    <t>制造毒品罪</t>
    <phoneticPr fontId="14" type="noConversion"/>
  </si>
  <si>
    <t>强奸罪</t>
    <phoneticPr fontId="14" type="noConversion"/>
  </si>
  <si>
    <t>抢劫罪、盗窃罪、强奸罪</t>
    <phoneticPr fontId="14" type="noConversion"/>
  </si>
  <si>
    <t>贩卖、运输毒品罪</t>
    <phoneticPr fontId="14" type="noConversion"/>
  </si>
  <si>
    <t>强奸罪,抢劫罪</t>
    <phoneticPr fontId="14" type="noConversion"/>
  </si>
  <si>
    <t>故意伤害罪,敲诈勒索罪,赌博罪</t>
    <phoneticPr fontId="14" type="noConversion"/>
  </si>
  <si>
    <t>抢劫罪，强奸罪</t>
    <phoneticPr fontId="14" type="noConversion"/>
  </si>
  <si>
    <t>抢劫罪，盗窃罪</t>
    <phoneticPr fontId="14" type="noConversion"/>
  </si>
  <si>
    <t>强奸罪，绑架罪</t>
    <phoneticPr fontId="14" type="noConversion"/>
  </si>
  <si>
    <t>贩卖罪、运输毒品罪</t>
    <phoneticPr fontId="14" type="noConversion"/>
  </si>
  <si>
    <t>制造、贩卖毒品罪</t>
    <phoneticPr fontId="14" type="noConversion"/>
  </si>
  <si>
    <t>故意杀人罪,寻衅滋事罪</t>
    <phoneticPr fontId="14" type="noConversion"/>
  </si>
  <si>
    <t>故意杀人罪、绑架罪</t>
    <phoneticPr fontId="14" type="noConversion"/>
  </si>
  <si>
    <t>故意伤害罪</t>
    <phoneticPr fontId="14" type="noConversion"/>
  </si>
  <si>
    <t>故意杀人罪</t>
    <phoneticPr fontId="14" type="noConversion"/>
  </si>
  <si>
    <t>绑架罪</t>
    <phoneticPr fontId="14" type="noConversion"/>
  </si>
  <si>
    <t>六个月，剥夺政治权利七年不变</t>
    <phoneticPr fontId="14" type="noConversion"/>
  </si>
  <si>
    <t>五个月，剥夺政治权利减为三年</t>
    <phoneticPr fontId="14" type="noConversion"/>
  </si>
  <si>
    <t>四个月，剥夺政治权利七年不变</t>
    <phoneticPr fontId="14" type="noConversion"/>
  </si>
  <si>
    <t xml:space="preserve">2023年7月18日减刑二个月,剥夺政治权利四年不变
</t>
    <phoneticPr fontId="14" type="noConversion"/>
  </si>
  <si>
    <t>张贤良</t>
    <phoneticPr fontId="14" type="noConversion"/>
  </si>
  <si>
    <t>杨峰</t>
    <phoneticPr fontId="14" type="noConversion"/>
  </si>
  <si>
    <t>刘臣</t>
    <phoneticPr fontId="14" type="noConversion"/>
  </si>
  <si>
    <t>黄亚超</t>
    <phoneticPr fontId="14" type="noConversion"/>
  </si>
  <si>
    <t>十年六个月</t>
    <phoneticPr fontId="14" type="noConversion"/>
  </si>
  <si>
    <t xml:space="preserve">
2023年7月18日减刑四个月
</t>
    <phoneticPr fontId="14" type="noConversion"/>
  </si>
  <si>
    <t xml:space="preserve">
2024年2月2日减刑三个月
</t>
    <phoneticPr fontId="14" type="noConversion"/>
  </si>
  <si>
    <t xml:space="preserve">2013年3月14日减刑一年一个月，剥夺政治权利五年不变；
2016年2月3日减刑九个月，剥夺政治权利五年不变；
2017年12月18日减七个月，剥夺政治权利五年不变；
2019年12月27日减五个月，剥夺政治权利五年不变；
2023年7月18日减一个月，剥夺政治权利五年不变
</t>
    <phoneticPr fontId="14" type="noConversion"/>
  </si>
  <si>
    <t xml:space="preserve">
2024年2月2日减刑四个月
</t>
    <phoneticPr fontId="14" type="noConversion"/>
  </si>
  <si>
    <t xml:space="preserve">2019年12月27日减刑五个月；
2023年7月18日减刑一个月
</t>
    <phoneticPr fontId="14" type="noConversion"/>
  </si>
  <si>
    <t xml:space="preserve">2013年8月29日减刑八个月；
2014年12月1日减刑八个月；
2016年8月10日减刑二个月；
2018年8月28日减刑六个月
</t>
    <phoneticPr fontId="14" type="noConversion"/>
  </si>
  <si>
    <t xml:space="preserve">2014年11月30日减为无期徒刑，剥夺政治权利终身；
2018年6月21日减为有期徒刑二十五年，剥夺政治权利十年
</t>
    <phoneticPr fontId="14" type="noConversion"/>
  </si>
  <si>
    <t xml:space="preserve">2012年12月31日减为有期徒刑十八年六个月，剥夺政治权利八年；
2015年2月16日减刑一年三个月，剥夺政治权利八年不变；2016年5月13日减七个月，剥夺政治权利八年不变；
2018年8月28日减刑六个月，剥夺政治权利八年不变；
2023年1月19日减三个月，剥夺政治权利八年不变
</t>
    <phoneticPr fontId="14" type="noConversion"/>
  </si>
  <si>
    <t xml:space="preserve">
2016年5月13日减刑六个月，剥夺政治权利五年不变；          
2018年5月23日减刑五个月，剥夺政治权利五年不变
                              </t>
    <phoneticPr fontId="14" type="noConversion"/>
  </si>
  <si>
    <t>罚金6000元
（已缴纳）</t>
  </si>
  <si>
    <t>罚金10万元，共同追缴28.075338万元
（均已缴纳）</t>
  </si>
  <si>
    <t>罚金10万元
（已缴纳）</t>
  </si>
  <si>
    <t>罚金1万元
（已缴纳）</t>
  </si>
  <si>
    <t>罚金5万元，退赔违法所得12万元
（均已缴纳）</t>
  </si>
  <si>
    <t>罚金2万元
（已缴纳）</t>
  </si>
  <si>
    <t>罚金6万元
（已缴纳）</t>
  </si>
  <si>
    <t>罚金3.5万元
（已缴纳）</t>
  </si>
  <si>
    <t>罚金12万元
（已缴纳）</t>
  </si>
  <si>
    <t>罚金200万元
（已缴纳）</t>
  </si>
  <si>
    <t>罚金30万元
（已缴纳）</t>
  </si>
  <si>
    <t>罚金6万元
（已缴纳）
退赔60.71万元
（有结案通知书）</t>
  </si>
  <si>
    <t>罚金3万元
（已缴纳）</t>
  </si>
  <si>
    <t>罚金2.4万元
（已缴纳）</t>
  </si>
  <si>
    <t>罚金13万元
（已缴纳）</t>
  </si>
  <si>
    <t>罚金1.6万元
（已缴纳）</t>
  </si>
  <si>
    <t>罚金5万元
（已缴纳8000元）</t>
  </si>
  <si>
    <t>罚金4万元，追缴84.738万元
（有终本执行裁定）</t>
    <phoneticPr fontId="14" type="noConversion"/>
  </si>
  <si>
    <t>罚金20万元，责令退出违法所得10万元
（有终本执行裁定）</t>
    <phoneticPr fontId="14" type="noConversion"/>
  </si>
  <si>
    <t>没收个人全部财产，追缴6万元
（已执行2000元，已终结执行）</t>
    <phoneticPr fontId="14" type="noConversion"/>
  </si>
  <si>
    <t>没收个人全部财产
（已执行5.479622万元，已终结执行）</t>
    <phoneticPr fontId="14" type="noConversion"/>
  </si>
  <si>
    <t>没收个人全部财产
（已执行2.210098万元）</t>
    <phoneticPr fontId="14" type="noConversion"/>
  </si>
  <si>
    <t>没收个人全部财产
（已执行1.0393万元,已终结执行）</t>
    <phoneticPr fontId="14" type="noConversion"/>
  </si>
  <si>
    <t xml:space="preserve">没收个人全部财产
（有执行终结裁定）
</t>
    <phoneticPr fontId="14" type="noConversion"/>
  </si>
  <si>
    <t>罚金4万元，继续追缴89.32万元
（已执行1370元，已终结执行)</t>
    <phoneticPr fontId="14" type="noConversion"/>
  </si>
  <si>
    <t>罚金10万元
（有执行终结裁定）</t>
    <phoneticPr fontId="14" type="noConversion"/>
  </si>
  <si>
    <t>罚金14万元，继续追缴6.8304万元
（已执行1.399542万元，已终结执行）</t>
    <phoneticPr fontId="14" type="noConversion"/>
  </si>
  <si>
    <t>罚金1500万元，责令退赔违法所得
（已执行7.399105万元，已共同扣划198.675757万元，已终结执行）</t>
    <phoneticPr fontId="14" type="noConversion"/>
  </si>
  <si>
    <t>罚金4.5万元，责令退赔110.6141万元
（有执行终结裁定）</t>
    <phoneticPr fontId="14" type="noConversion"/>
  </si>
  <si>
    <t>罚金3万元，责令退赔69.186144万元
（有执行终结裁定）</t>
    <phoneticPr fontId="14" type="noConversion"/>
  </si>
  <si>
    <t>罚金9万元，追缴421.4213万元
（有执行裁定书）</t>
    <phoneticPr fontId="14" type="noConversion"/>
  </si>
  <si>
    <t>罚金5万元；赃款113.8万元，继续予以追缴
（已执行342.17元，已终结执行）</t>
    <phoneticPr fontId="14" type="noConversion"/>
  </si>
  <si>
    <t>罚金7万元
（有执行终结裁定）</t>
    <phoneticPr fontId="14" type="noConversion"/>
  </si>
  <si>
    <t xml:space="preserve">没收个人财产5万元
（有执行终结裁定）
罚金5000元
（已缴纳）
</t>
    <phoneticPr fontId="14" type="noConversion"/>
  </si>
  <si>
    <t>罚金2.2万元
（已缴纳）</t>
    <phoneticPr fontId="14" type="noConversion"/>
  </si>
  <si>
    <t>罚金3.3万元，退赔3.35858万元
（有执行终结裁定）</t>
    <phoneticPr fontId="14" type="noConversion"/>
  </si>
  <si>
    <t>没收个人全部财产
（已执行2367.98元，已终结执行）</t>
    <phoneticPr fontId="14" type="noConversion"/>
  </si>
  <si>
    <t>没收个人全部财产
（有执行终结裁定）</t>
    <phoneticPr fontId="14" type="noConversion"/>
  </si>
  <si>
    <t>没收个人全部财产
（已执行2000元，已终结执行）</t>
    <phoneticPr fontId="14" type="noConversion"/>
  </si>
  <si>
    <t>没收个人全部财产
（已执行2.004452万元，已终结执行）</t>
    <phoneticPr fontId="14" type="noConversion"/>
  </si>
  <si>
    <t>没收个人全部财产
（已执行1万元，已终结执行）</t>
    <phoneticPr fontId="14" type="noConversion"/>
  </si>
  <si>
    <t>没收个人全部财产
（已执行3112.28元，已终结执行）</t>
    <phoneticPr fontId="14" type="noConversion"/>
  </si>
  <si>
    <t>没收全部个人财产
（已执行1万元，已终结执行）</t>
    <phoneticPr fontId="14" type="noConversion"/>
  </si>
  <si>
    <t>没收个人全部财产
（已执行3000元，已终结执行）</t>
    <phoneticPr fontId="14" type="noConversion"/>
  </si>
  <si>
    <t>罚金1万元
（已缴纳）
责令退赔46万元
（已执行7.9万元，已终结执行）</t>
    <phoneticPr fontId="14" type="noConversion"/>
  </si>
  <si>
    <t>罚金4.2万元
（已缴纳）
共同退赔60.9万元
（有执行终结裁定）</t>
    <phoneticPr fontId="14" type="noConversion"/>
  </si>
  <si>
    <t>罚金15万元，责令退出违法所得18万元
（已执行罚金3650元，已终结执行）</t>
    <phoneticPr fontId="14" type="noConversion"/>
  </si>
  <si>
    <t>十年四个月</t>
    <phoneticPr fontId="14" type="noConversion"/>
  </si>
  <si>
    <t>罚金5万元，责令共同退赔79.23153万元
（均已缴纳）</t>
    <phoneticPr fontId="14" type="noConversion"/>
  </si>
  <si>
    <t>没收财产2万元
（已履行）</t>
    <phoneticPr fontId="14" type="noConversion"/>
  </si>
  <si>
    <t>没收个人财产3万元
（已履行）</t>
    <phoneticPr fontId="14" type="noConversion"/>
  </si>
  <si>
    <t>没收个人财产5万元
（已履行）</t>
    <phoneticPr fontId="14" type="noConversion"/>
  </si>
  <si>
    <t>没收个人财产10万元
（已履行）</t>
    <phoneticPr fontId="14" type="noConversion"/>
  </si>
  <si>
    <t>没收个人财产8万元
（已履行）</t>
    <phoneticPr fontId="14" type="noConversion"/>
  </si>
  <si>
    <t>没收个人财产2万元
（已履行）</t>
    <phoneticPr fontId="14" type="noConversion"/>
  </si>
  <si>
    <t>没收财产5万元
（已履行）</t>
    <phoneticPr fontId="14" type="noConversion"/>
  </si>
  <si>
    <t>没收个人全部财产
（已执行5919.12元，已终结执行）</t>
    <phoneticPr fontId="14" type="noConversion"/>
  </si>
  <si>
    <t>没收个人全部财产
（已履行5000元）</t>
    <phoneticPr fontId="14" type="noConversion"/>
  </si>
  <si>
    <t>没收个人全部财产
（已执行5000元，已终结执行）</t>
    <phoneticPr fontId="14" type="noConversion"/>
  </si>
  <si>
    <t>没收个人全部财产
（家属代为履行2000元，已终结执行）</t>
    <phoneticPr fontId="14" type="noConversion"/>
  </si>
  <si>
    <t>没收个人全部财
（已履行2万元，执行1.042521万元，已终结执行）</t>
    <phoneticPr fontId="14" type="noConversion"/>
  </si>
  <si>
    <t>附带民事赔偿共计48.849076万元
（已赔付）</t>
    <phoneticPr fontId="14" type="noConversion"/>
  </si>
  <si>
    <t>民事赔偿1.95895万元
（已赔付）</t>
    <phoneticPr fontId="14" type="noConversion"/>
  </si>
  <si>
    <t>罚金2.5万元
（已缴纳5145.65元）</t>
    <phoneticPr fontId="14" type="noConversion"/>
  </si>
  <si>
    <t>没收个人全部财产
（已缴纳罚金1200元，执行1.321813万元，拍卖车辆6825元，已终结执行)</t>
    <phoneticPr fontId="14" type="noConversion"/>
  </si>
  <si>
    <t>没收个人全部财产
（有执行终结裁定）
共同赔偿1.6015万元
（已赔付）</t>
    <phoneticPr fontId="14" type="noConversion"/>
  </si>
  <si>
    <t>民事赔偿5万元
（已赔付）</t>
    <phoneticPr fontId="14" type="noConversion"/>
  </si>
  <si>
    <t>民事赔偿4万元
（已赔付）</t>
    <phoneticPr fontId="14" type="noConversion"/>
  </si>
  <si>
    <t xml:space="preserve">2011年6月30日减为无期徒刑，剥夺政治权利终身；
2013年11月6日减为有期徒刑十八年，剥夺政治权利七年；
2015年9月17日减刑一年一个月，剥夺政治权利七年不变；
2016年12月27日减刑九个月，剥夺政治权利七年不变；
2019年8月2日减刑五个月，剥夺政治权利七年不变
</t>
    <phoneticPr fontId="14" type="noConversion"/>
  </si>
  <si>
    <t xml:space="preserve">2013年11月6日减为无期徒刑，剥夺政治权利终身；
2016年9月30日减为有期徒刑十九年，剥夺政治权利八年；
2019年3月14日减刑八个月，剥夺政治权利八年不变；
2023月1月19日减刑四个月，剥夺政治权利八年不变
</t>
    <phoneticPr fontId="14" type="noConversion"/>
  </si>
  <si>
    <t xml:space="preserve">2011年6月30日减为无期徒刑，剥夺政治权利终身；
2013年11月6日减为有期徒刑十八年，剥夺政治权利七年；
2015年9月17日减刑一年，剥夺政治权利七年不变；
2016年12月27日减刑九个月，剥夺政治权利七年不变；
2019年8月2日减刑五个月，剥夺政治权利七年不变；
2023年1月19日减刑二个月，剥夺政治权利七年不变
</t>
    <phoneticPr fontId="14" type="noConversion"/>
  </si>
  <si>
    <t xml:space="preserve">2010年2月27日减为无期徒刑，剥夺政治权利终身；
2012年8月17日减为有期徒刑十八年，剥夺政治权利七年；
2013年11月15日减刑八个月，剥夺政治权利七年不变；
2015年7月2日减刑八个月，剥夺政治权利七年不变；
2016年11月11日减刑七个月，剥夺政治权利七年不变；
2019年3月14日减刑七个月，剥夺政治权利七年不变；
2023年1月19日减刑三个月，剥夺政治权利七年不变
</t>
    <phoneticPr fontId="14" type="noConversion"/>
  </si>
  <si>
    <t xml:space="preserve">2012年8月17日减为无期徒刑，剥夺政治权利终身；
2015年5月13日减为有期徒刑十八年，剥夺政治权利七年；
2016年8月10日减刑十一个月，剥夺政治权利七年不变；
2018年12月20日减刑七个月，剥夺政治权利七年不变；
2023年1月19日减刑四个月，剥夺政治权利七年不变
</t>
    <phoneticPr fontId="14" type="noConversion"/>
  </si>
  <si>
    <t xml:space="preserve">2013年7月31日减为无期徒刑，剥夺政治权利终身；
2016年5月25日减为有期徒刑十八年，剥夺政治权利七年；
2018年12月20日减刑八个月，剥夺政治权利七年不变；
2023年1月19日减刑四个月，剥夺政治权利七年不变
</t>
    <phoneticPr fontId="14" type="noConversion"/>
  </si>
  <si>
    <t xml:space="preserve">2011年9月26日减为无期徒刑，剥夺政治权利终身；
2014年7月28日减为有期徒刑十八年，剥夺政治权利七年；
2015年12月16日减刑一年，剥夺政治权利七年不变；
2018年5月23日减刑七个月，剥夺政治权利七年不变；
2023年1月19日减刑四个月，剥夺政治权利七年不变
</t>
    <phoneticPr fontId="14" type="noConversion"/>
  </si>
  <si>
    <t xml:space="preserve">2016年12月23日减为无期徒刑，剥夺政治权利终身；
2020年12月16日减为有期徒刑二十五年，剥夺政治权利十年
</t>
    <phoneticPr fontId="14" type="noConversion"/>
  </si>
  <si>
    <t xml:space="preserve">2011年9月26日减为无期徒刑，剥夺政治权利终身；
2014年7月28日减为有期徒刑十八年，剥夺政治权利七年；
2016年8月10日减刑十个月，剥夺政治权利七年不变；
2018年12月20日减刑七个月，剥夺政治权利七年不变；
2022年12月26日减刑三个月，剥夺政治权利七年不变
</t>
    <phoneticPr fontId="14" type="noConversion"/>
  </si>
  <si>
    <t xml:space="preserve">2015年11月13日减为有期徒刑十八年六个月，剥夺政治权利八年；
2016年12月27日减刑八个月，剥夺政治权利八年不变；
2019年8月2日减刑五个月，剥夺政治权利八年不变；
2023年1月19日减刑四个月，剥夺政治权利八年不变
</t>
    <phoneticPr fontId="14" type="noConversion"/>
  </si>
  <si>
    <t xml:space="preserve">2014年7月28日减为无期徒刑，剥夺政治权利终身；
2016日12月20日减为有期徒刑二十五年，剥夺政治权利十年；
2019年8月2日减刑七个月，剥夺政治权利十年不变
</t>
    <phoneticPr fontId="14" type="noConversion"/>
  </si>
  <si>
    <t xml:space="preserve">2015年12月25日减为无期徒刑，剥夺政治权利终身；      
2019年9月20日减为有期徒刑二十五年，剥夺政治权利十年；
2022年12月26日减刑三个月，剥夺政治权利十年不变
 </t>
    <phoneticPr fontId="14" type="noConversion"/>
  </si>
  <si>
    <t xml:space="preserve">2015年12月25日减为无期徒刑，剥夺政治权利终身；     
2019年6月24日减为有期徒刑二十五年，剥夺政治权利十年；
2022年12月26日减刑二个月，剥夺政治权利十年不变
</t>
    <phoneticPr fontId="14" type="noConversion"/>
  </si>
  <si>
    <t xml:space="preserve">2011年10月8日减为无期徒刑，剥夺政治权利终身不变；
2013年12月17日减为有期徒刑十九年六个月，剥夺政治权利七年；
2015年10月28日减十个月，剥夺政治权利七年不变；
2018年5月23日减六个月，剥夺政治权利七年不变；
</t>
    <phoneticPr fontId="14" type="noConversion"/>
  </si>
  <si>
    <t xml:space="preserve">
2007年4月15日减为无期徒刑，剥夺政治权利终身；
2009年12月11日减为有期徒刑十八年，剥夺政治权利七年;
2011年9月16日减刑十一个月，剥夺政治权利七年不变；
2013年11月15日减刑十一个月，剥夺政治权利七年不变；
2015年9月17日减刑十一个月，剥夺政治权利七年不变；
2016年12月27日减刑八个月，剥夺政治权利七年不变；
2019年8月2日减刑五个月，剥夺政治权利七年不变；
2023年1月2日减为十八年六个月，剥夺政治权利七年不变
</t>
    <phoneticPr fontId="14" type="noConversion"/>
  </si>
  <si>
    <t xml:space="preserve">2015年12月25日减为无期徒刑，剥夺政治权利终身不变；
2019年9月20日减为有期徒刑二十五年，剥夺政治权利十年；
2023年1月19日减刑二个月，剥夺政治权利十年不变
</t>
    <phoneticPr fontId="14" type="noConversion"/>
  </si>
  <si>
    <t xml:space="preserve">2012年3月19日减为有期徒刑十八年，剥夺政治权利七年；
2013年8月29日减刑十一个月，剥夺政治权利七年不变；                        2014年12月1日减刑十个月，剥夺政治权利七年不变；                         2016年5月13日减刑一年，剥夺政治权利七年不变；                            2018年8月28日减刑七个月，剥夺政治权利七年不变                              </t>
    <phoneticPr fontId="14" type="noConversion"/>
  </si>
  <si>
    <t xml:space="preserve">2013年7月31日减为有期徒刑十八年，剥夺政治权利七年；
2015年7月10日减刑一年，剥夺政治权利七年不变；
2017年12月18日减刑六个月，剥夺政治权利七年不变；
2020年7月9日减刑二个月，剥夺政治权利七年不变
</t>
    <phoneticPr fontId="14" type="noConversion"/>
  </si>
  <si>
    <t xml:space="preserve">2016年12月20日减为有期徒刑二十二年，剥夺政治权利十年；
2019年8月2日减刑六个月，剥夺政治权利十年不变；
2023年1月19日减刑三个月，剥夺政治权利十年不变
</t>
    <phoneticPr fontId="14" type="noConversion"/>
  </si>
  <si>
    <t xml:space="preserve">2015年12月25日减为有期徒刑十八年，剥夺政治权利七年；
2018年5月23日减刑八个月，剥夺政治权利七年不变；
2023年1月19日减五个月，剥夺政治权利七年不变
</t>
    <phoneticPr fontId="14" type="noConversion"/>
  </si>
  <si>
    <t xml:space="preserve">2013年7月31日减为有期徒刑十八年，剥夺政治权利七年；
2014年12月1日减刑十一个月，剥夺政治权利七年不变；
2016年8月10日减刑十个月，剥夺政治权利七年不变；
2018年12月20日减刑八个月，剥夺政治权利七年不变；
2022年12月26日减刑三个月，剥夺政治权利七年不变
</t>
    <phoneticPr fontId="14" type="noConversion"/>
  </si>
  <si>
    <t xml:space="preserve">2016年12月23日减为有期徒刑二十年六个月，剥夺政治权利十年；
2019年8月2日减刑六个月，剥夺政治权利十年不变；
2023年1月19日减刑一个月，剥夺政治权利十年不变
</t>
    <phoneticPr fontId="14" type="noConversion"/>
  </si>
  <si>
    <t xml:space="preserve">2012年8月17日减为有期徒刑十八年，剥夺政治权利七年；
2013年11月15日减刑一年，剥夺政治权利七年不变；
2015年9月17日减刑九个月，剥夺政治权利七年不变；
2016年12月27日减刑九个月，剥夺政治权利七年不变；
2019年8月2日减刑六个月，剥夺政治权利七年不变
</t>
    <phoneticPr fontId="14" type="noConversion"/>
  </si>
  <si>
    <t xml:space="preserve">2018年6月21日减为有期徒刑二十二年，剥夺政治权利十年
</t>
    <phoneticPr fontId="14" type="noConversion"/>
  </si>
  <si>
    <t xml:space="preserve">2019年6月24日减为有期徒刑二十二年，剥夺政治权利十年；
2023年1月19日减刑三个月，剥夺政治权利十年不变
</t>
    <phoneticPr fontId="14" type="noConversion"/>
  </si>
  <si>
    <t xml:space="preserve">2015年11月13日减为有期徒刑十八年，剥夺政治权利七年；
2016年12月27日减刑八个月，剥夺政治权利七年不变；
2019年8月2日减刑四个月，剥夺政治权利七年不变；
2023年1月19日减刑五个月，剥夺政治权利七年不变                                           </t>
    <phoneticPr fontId="14" type="noConversion"/>
  </si>
  <si>
    <t xml:space="preserve">2013年4月3日减为有期徒刑二十年，剥夺政治权利十年；
2015年7月2日减刑十个月，剥夺政治权利十年不变；
2016年11月11日减刑七个月，剥夺政治权利十年不变；
2019年3月14日减刑六个月，剥夺政治权利十年不变
</t>
    <phoneticPr fontId="14" type="noConversion"/>
  </si>
  <si>
    <t>无期徒刑</t>
    <phoneticPr fontId="14" type="noConversion"/>
  </si>
  <si>
    <t xml:space="preserve">2011年12月5日减为有期徒刑二十年，剥夺政治权利十年；
2014年4月18日减刑一年，剥夺政治权利十年不变；
2016年2月3日减刑九个月，剥夺政治权利十年不变；
2018年8月28日减刑六个月，剥夺政治权利十年不变
</t>
    <phoneticPr fontId="14" type="noConversion"/>
  </si>
  <si>
    <t xml:space="preserve">
2017年11月15日减为有期徒刑二十二年，剥夺政治权利十年
</t>
    <phoneticPr fontId="14" type="noConversion"/>
  </si>
  <si>
    <t xml:space="preserve">2015年12月25日减为有期徒刑十九年，剥夺政治权利八年；
2018年5月23日减刑七个月，剥夺政治权利八年不变；
2023年1月19日减刑三个月，剥夺政治权利八年不变
</t>
    <phoneticPr fontId="14" type="noConversion"/>
  </si>
  <si>
    <t>2022年10月18日减为有期徒刑二十二年，剥夺政治权利十年</t>
    <phoneticPr fontId="14" type="noConversion"/>
  </si>
  <si>
    <t xml:space="preserve">2010年6月28日减为有期徒刑十九年六个月，剥夺政治权利九年；
2012年6月9日减刑一年，剥夺政治权利九年不变；
2014年6月25日减刑八个月，剥夺政治权利九年不变；
2015年12月16日减刑一年，剥夺政治权利九年不变；
2018年8月28日减刑七个月，剥夺政治权利九年不变
</t>
    <phoneticPr fontId="14" type="noConversion"/>
  </si>
  <si>
    <t xml:space="preserve">2019年10月17日减刑三个月；
2023年7月18日减刑二个月
</t>
    <phoneticPr fontId="14" type="noConversion"/>
  </si>
  <si>
    <t xml:space="preserve">2012年3月19日减为有期徒刑十八年，剥夺政治权利七年；
2013年8月29日减刑八个月，剥夺政治权利七年不变；
2015年2月16日减刑十个月，剥夺政治权利七年不变；
2016年11月11日减刑十个月，剥夺政治权利七年不变；
2019年3月14日减刑七个月，剥夺政治权利七年不变
</t>
    <phoneticPr fontId="14" type="noConversion"/>
  </si>
  <si>
    <t xml:space="preserve">2015年5月13日减为无期徒刑，剥夺政治权利终身；
2019年6月24日减为有期徒刑二十五年，剥夺政治权利十年
</t>
    <phoneticPr fontId="14" type="noConversion"/>
  </si>
  <si>
    <t>原判刑期</t>
    <phoneticPr fontId="14" type="noConversion"/>
  </si>
  <si>
    <t>财产刑履行情况</t>
    <phoneticPr fontId="14" type="noConversion"/>
  </si>
  <si>
    <t>民赔11万元
（已赔付）</t>
    <phoneticPr fontId="14" type="noConversion"/>
  </si>
  <si>
    <t>共同民事赔偿36.5269万元
（已赔付5万元）</t>
    <phoneticPr fontId="14" type="noConversion"/>
  </si>
  <si>
    <t>公示时间：2025年8月19日 至 2025年8月23日</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</si>
</sst>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等线"/>
      <charset val="134"/>
      <scheme val="minor"/>
    </font>
    <font>
      <b/>
      <sz val="11"/>
      <color theme="1"/>
      <name val="等线"/>
      <family val="3"/>
      <charset val="134"/>
      <scheme val="minor"/>
    </font>
    <font>
      <b/>
      <sz val="11"/>
      <color theme="1"/>
      <name val="仿宋"/>
      <family val="3"/>
      <charset val="134"/>
    </font>
    <font>
      <b/>
      <sz val="9"/>
      <color theme="1"/>
      <name val="仿宋"/>
      <family val="3"/>
      <charset val="134"/>
    </font>
    <font>
      <b/>
      <sz val="8"/>
      <color theme="1"/>
      <name val="仿宋"/>
      <family val="3"/>
      <charset val="134"/>
    </font>
    <font>
      <b/>
      <sz val="22"/>
      <name val="宋体"/>
      <family val="3"/>
      <charset val="134"/>
    </font>
    <font>
      <sz val="16"/>
      <name val="宋体"/>
      <family val="3"/>
      <charset val="134"/>
    </font>
    <font>
      <b/>
      <sz val="18"/>
      <name val="仿宋"/>
      <family val="3"/>
      <charset val="134"/>
    </font>
    <font>
      <b/>
      <sz val="11"/>
      <name val="宋体"/>
      <family val="3"/>
      <charset val="134"/>
    </font>
    <font>
      <b/>
      <sz val="11"/>
      <color theme="1"/>
      <name val="宋体"/>
      <family val="3"/>
      <charset val="134"/>
    </font>
    <font>
      <sz val="11"/>
      <color theme="1"/>
      <name val="宋体"/>
      <family val="3"/>
      <charset val="134"/>
    </font>
    <font>
      <sz val="11"/>
      <name val="宋体"/>
      <family val="3"/>
      <charset val="134"/>
    </font>
    <font>
      <sz val="11"/>
      <color theme="1"/>
      <name val="等线"/>
      <family val="3"/>
      <charset val="134"/>
      <scheme val="minor"/>
    </font>
    <font>
      <b/>
      <sz val="14"/>
      <name val="仿宋"/>
      <family val="3"/>
      <charset val="134"/>
    </font>
    <font>
      <sz val="9"/>
      <name val="等线"/>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2" fillId="0" borderId="0">
      <alignment vertical="center"/>
    </xf>
  </cellStyleXfs>
  <cellXfs count="37">
    <xf numFmtId="0" fontId="0" fillId="0" borderId="0" xfId="0"/>
    <xf numFmtId="14" fontId="1" fillId="0" borderId="0" xfId="0" applyNumberFormat="1" applyFont="1" applyFill="1" applyAlignment="1">
      <alignment horizontal="center" vertical="center"/>
    </xf>
    <xf numFmtId="14" fontId="0" fillId="0" borderId="0" xfId="0" applyNumberFormat="1" applyFill="1" applyAlignment="1">
      <alignment vertical="center"/>
    </xf>
    <xf numFmtId="0"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2" fillId="0" borderId="0" xfId="0" applyFont="1" applyFill="1" applyAlignment="1">
      <alignment vertical="center" wrapText="1"/>
    </xf>
    <xf numFmtId="0" fontId="4" fillId="0" borderId="0" xfId="0" applyFont="1" applyFill="1" applyAlignment="1">
      <alignment vertical="center" wrapText="1"/>
    </xf>
    <xf numFmtId="0" fontId="0" fillId="0" borderId="0" xfId="0" applyFill="1" applyBorder="1" applyAlignment="1">
      <alignment vertical="center"/>
    </xf>
    <xf numFmtId="0" fontId="0" fillId="0" borderId="0" xfId="0" applyFill="1" applyAlignment="1">
      <alignment vertical="center"/>
    </xf>
    <xf numFmtId="0" fontId="8" fillId="0" borderId="1" xfId="1" applyNumberFormat="1" applyFont="1" applyFill="1" applyBorder="1" applyAlignment="1">
      <alignment horizontal="center" vertical="center" wrapText="1"/>
    </xf>
    <xf numFmtId="14" fontId="9" fillId="0" borderId="1" xfId="1" applyNumberFormat="1" applyFont="1" applyFill="1" applyBorder="1" applyAlignment="1">
      <alignment horizontal="center" vertical="center" wrapText="1"/>
    </xf>
    <xf numFmtId="0" fontId="10" fillId="2" borderId="1" xfId="1" applyNumberFormat="1" applyFont="1" applyFill="1" applyBorder="1" applyAlignment="1">
      <alignment horizontal="center" vertical="center" wrapText="1"/>
    </xf>
    <xf numFmtId="14" fontId="10" fillId="2" borderId="1" xfId="1" applyNumberFormat="1" applyFont="1" applyFill="1" applyBorder="1" applyAlignment="1">
      <alignment horizontal="left" vertical="center" wrapText="1"/>
    </xf>
    <xf numFmtId="0" fontId="10" fillId="2" borderId="1" xfId="1" applyNumberFormat="1" applyFont="1" applyFill="1" applyBorder="1" applyAlignment="1">
      <alignment horizontal="left" vertical="center" wrapText="1"/>
    </xf>
    <xf numFmtId="14" fontId="10" fillId="2" borderId="1" xfId="1" applyNumberFormat="1" applyFont="1" applyFill="1" applyBorder="1" applyAlignment="1">
      <alignment horizontal="center" vertical="center" wrapText="1"/>
    </xf>
    <xf numFmtId="49" fontId="10" fillId="2" borderId="1" xfId="1" applyNumberFormat="1" applyFont="1" applyFill="1" applyBorder="1" applyAlignment="1">
      <alignment horizontal="center" vertical="center" wrapText="1"/>
    </xf>
    <xf numFmtId="0" fontId="10" fillId="2" borderId="1" xfId="0" applyNumberFormat="1"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wrapText="1"/>
    </xf>
    <xf numFmtId="14" fontId="11" fillId="2" borderId="1" xfId="1" applyNumberFormat="1" applyFont="1" applyFill="1" applyBorder="1" applyAlignment="1">
      <alignment horizontal="center" vertical="center" wrapText="1"/>
    </xf>
    <xf numFmtId="14" fontId="0" fillId="0" borderId="0" xfId="0" applyNumberFormat="1" applyFill="1" applyBorder="1" applyAlignment="1">
      <alignment vertical="center"/>
    </xf>
    <xf numFmtId="0" fontId="11"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11" fillId="2" borderId="1" xfId="1" applyNumberFormat="1" applyFont="1" applyFill="1" applyBorder="1" applyAlignment="1">
      <alignment horizontal="center" vertical="center" wrapText="1"/>
    </xf>
    <xf numFmtId="0" fontId="10" fillId="2"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6" fillId="0" borderId="1" xfId="0" applyFont="1" applyBorder="1" applyAlignment="1">
      <alignment horizontal="center" vertical="center" wrapText="1"/>
    </xf>
    <xf numFmtId="0" fontId="7" fillId="0" borderId="1" xfId="0" applyNumberFormat="1" applyFont="1" applyBorder="1" applyAlignment="1">
      <alignment horizontal="left" vertical="center" wrapText="1"/>
    </xf>
    <xf numFmtId="0" fontId="10"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cellXfs>
  <cellStyles count="2">
    <cellStyle name="常规" xfId="0" builtinId="0"/>
    <cellStyle name="常规 4" xfId="1"/>
  </cellStyles>
  <dxfs count="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0</xdr:colOff>
      <xdr:row>9</xdr:row>
      <xdr:rowOff>0</xdr:rowOff>
    </xdr:from>
    <xdr:ext cx="914400" cy="266611"/>
    <xdr:sp macro="" textlink="">
      <xdr:nvSpPr>
        <xdr:cNvPr id="4" name="TextBox 3"/>
        <xdr:cNvSpPr txBox="1"/>
      </xdr:nvSpPr>
      <xdr:spPr>
        <a:xfrm>
          <a:off x="5886450" y="108680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9</xdr:row>
      <xdr:rowOff>0</xdr:rowOff>
    </xdr:from>
    <xdr:ext cx="914400" cy="266611"/>
    <xdr:sp macro="" textlink="">
      <xdr:nvSpPr>
        <xdr:cNvPr id="5" name="TextBox 4"/>
        <xdr:cNvSpPr txBox="1"/>
      </xdr:nvSpPr>
      <xdr:spPr>
        <a:xfrm>
          <a:off x="5886450" y="108680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9</xdr:row>
      <xdr:rowOff>0</xdr:rowOff>
    </xdr:from>
    <xdr:ext cx="914400" cy="266611"/>
    <xdr:sp macro="" textlink="">
      <xdr:nvSpPr>
        <xdr:cNvPr id="8" name="TextBox 7"/>
        <xdr:cNvSpPr txBox="1"/>
      </xdr:nvSpPr>
      <xdr:spPr>
        <a:xfrm>
          <a:off x="5886450" y="108680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9</xdr:row>
      <xdr:rowOff>0</xdr:rowOff>
    </xdr:from>
    <xdr:ext cx="914400" cy="266611"/>
    <xdr:sp macro="" textlink="">
      <xdr:nvSpPr>
        <xdr:cNvPr id="9" name="TextBox 8"/>
        <xdr:cNvSpPr txBox="1"/>
      </xdr:nvSpPr>
      <xdr:spPr>
        <a:xfrm>
          <a:off x="5886450" y="108680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58</xdr:row>
      <xdr:rowOff>0</xdr:rowOff>
    </xdr:from>
    <xdr:ext cx="914400" cy="266611"/>
    <xdr:sp macro="" textlink="">
      <xdr:nvSpPr>
        <xdr:cNvPr id="20" name="TextBox 19"/>
        <xdr:cNvSpPr txBox="1"/>
      </xdr:nvSpPr>
      <xdr:spPr>
        <a:xfrm>
          <a:off x="5886450" y="7578280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58</xdr:row>
      <xdr:rowOff>0</xdr:rowOff>
    </xdr:from>
    <xdr:ext cx="914400" cy="266611"/>
    <xdr:sp macro="" textlink="">
      <xdr:nvSpPr>
        <xdr:cNvPr id="21" name="TextBox 20"/>
        <xdr:cNvSpPr txBox="1"/>
      </xdr:nvSpPr>
      <xdr:spPr>
        <a:xfrm>
          <a:off x="5886450" y="7578280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58</xdr:row>
      <xdr:rowOff>0</xdr:rowOff>
    </xdr:from>
    <xdr:ext cx="914400" cy="266611"/>
    <xdr:sp macro="" textlink="">
      <xdr:nvSpPr>
        <xdr:cNvPr id="22" name="TextBox 21"/>
        <xdr:cNvSpPr txBox="1"/>
      </xdr:nvSpPr>
      <xdr:spPr>
        <a:xfrm>
          <a:off x="5886450" y="7578280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58</xdr:row>
      <xdr:rowOff>0</xdr:rowOff>
    </xdr:from>
    <xdr:ext cx="914400" cy="266611"/>
    <xdr:sp macro="" textlink="">
      <xdr:nvSpPr>
        <xdr:cNvPr id="23" name="TextBox 22"/>
        <xdr:cNvSpPr txBox="1"/>
      </xdr:nvSpPr>
      <xdr:spPr>
        <a:xfrm>
          <a:off x="5886450" y="7578280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64</xdr:row>
      <xdr:rowOff>0</xdr:rowOff>
    </xdr:from>
    <xdr:ext cx="914400" cy="266611"/>
    <xdr:sp macro="" textlink="">
      <xdr:nvSpPr>
        <xdr:cNvPr id="24" name="TextBox 23"/>
        <xdr:cNvSpPr txBox="1"/>
      </xdr:nvSpPr>
      <xdr:spPr>
        <a:xfrm>
          <a:off x="5886450" y="10480548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64</xdr:row>
      <xdr:rowOff>0</xdr:rowOff>
    </xdr:from>
    <xdr:ext cx="914400" cy="266611"/>
    <xdr:sp macro="" textlink="">
      <xdr:nvSpPr>
        <xdr:cNvPr id="25" name="TextBox 24"/>
        <xdr:cNvSpPr txBox="1"/>
      </xdr:nvSpPr>
      <xdr:spPr>
        <a:xfrm>
          <a:off x="5886450" y="10480548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64</xdr:row>
      <xdr:rowOff>0</xdr:rowOff>
    </xdr:from>
    <xdr:ext cx="914400" cy="266611"/>
    <xdr:sp macro="" textlink="">
      <xdr:nvSpPr>
        <xdr:cNvPr id="26" name="TextBox 25"/>
        <xdr:cNvSpPr txBox="1"/>
      </xdr:nvSpPr>
      <xdr:spPr>
        <a:xfrm>
          <a:off x="5886450" y="10480548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64</xdr:row>
      <xdr:rowOff>0</xdr:rowOff>
    </xdr:from>
    <xdr:ext cx="914400" cy="266611"/>
    <xdr:sp macro="" textlink="">
      <xdr:nvSpPr>
        <xdr:cNvPr id="27" name="TextBox 26"/>
        <xdr:cNvSpPr txBox="1"/>
      </xdr:nvSpPr>
      <xdr:spPr>
        <a:xfrm>
          <a:off x="5886450" y="10480548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xdr:row>
      <xdr:rowOff>0</xdr:rowOff>
    </xdr:from>
    <xdr:ext cx="914400" cy="266611"/>
    <xdr:sp macro="" textlink="">
      <xdr:nvSpPr>
        <xdr:cNvPr id="28" name="TextBox 27"/>
        <xdr:cNvSpPr txBox="1"/>
      </xdr:nvSpPr>
      <xdr:spPr>
        <a:xfrm>
          <a:off x="5886450" y="1475517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xdr:row>
      <xdr:rowOff>0</xdr:rowOff>
    </xdr:from>
    <xdr:ext cx="914400" cy="266611"/>
    <xdr:sp macro="" textlink="">
      <xdr:nvSpPr>
        <xdr:cNvPr id="29" name="TextBox 28"/>
        <xdr:cNvSpPr txBox="1"/>
      </xdr:nvSpPr>
      <xdr:spPr>
        <a:xfrm>
          <a:off x="5886450" y="1475517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xdr:row>
      <xdr:rowOff>0</xdr:rowOff>
    </xdr:from>
    <xdr:ext cx="914400" cy="266611"/>
    <xdr:sp macro="" textlink="">
      <xdr:nvSpPr>
        <xdr:cNvPr id="30" name="TextBox 29"/>
        <xdr:cNvSpPr txBox="1"/>
      </xdr:nvSpPr>
      <xdr:spPr>
        <a:xfrm>
          <a:off x="5886450" y="1475517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xdr:row>
      <xdr:rowOff>0</xdr:rowOff>
    </xdr:from>
    <xdr:ext cx="914400" cy="266611"/>
    <xdr:sp macro="" textlink="">
      <xdr:nvSpPr>
        <xdr:cNvPr id="31" name="TextBox 30"/>
        <xdr:cNvSpPr txBox="1"/>
      </xdr:nvSpPr>
      <xdr:spPr>
        <a:xfrm>
          <a:off x="5886450" y="14755177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9</xdr:row>
      <xdr:rowOff>0</xdr:rowOff>
    </xdr:from>
    <xdr:ext cx="914400" cy="266611"/>
    <xdr:sp macro="" textlink="">
      <xdr:nvSpPr>
        <xdr:cNvPr id="18" name="TextBox 17"/>
        <xdr:cNvSpPr txBox="1"/>
      </xdr:nvSpPr>
      <xdr:spPr>
        <a:xfrm>
          <a:off x="5886450" y="108680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9</xdr:row>
      <xdr:rowOff>0</xdr:rowOff>
    </xdr:from>
    <xdr:ext cx="914400" cy="266611"/>
    <xdr:sp macro="" textlink="">
      <xdr:nvSpPr>
        <xdr:cNvPr id="19" name="TextBox 18"/>
        <xdr:cNvSpPr txBox="1"/>
      </xdr:nvSpPr>
      <xdr:spPr>
        <a:xfrm>
          <a:off x="5886450" y="108680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9</xdr:row>
      <xdr:rowOff>0</xdr:rowOff>
    </xdr:from>
    <xdr:ext cx="914400" cy="266611"/>
    <xdr:sp macro="" textlink="">
      <xdr:nvSpPr>
        <xdr:cNvPr id="32" name="TextBox 31"/>
        <xdr:cNvSpPr txBox="1"/>
      </xdr:nvSpPr>
      <xdr:spPr>
        <a:xfrm>
          <a:off x="5886450" y="108680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9</xdr:row>
      <xdr:rowOff>0</xdr:rowOff>
    </xdr:from>
    <xdr:ext cx="914400" cy="266611"/>
    <xdr:sp macro="" textlink="">
      <xdr:nvSpPr>
        <xdr:cNvPr id="33" name="TextBox 32"/>
        <xdr:cNvSpPr txBox="1"/>
      </xdr:nvSpPr>
      <xdr:spPr>
        <a:xfrm>
          <a:off x="5886450" y="108680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58</xdr:row>
      <xdr:rowOff>0</xdr:rowOff>
    </xdr:from>
    <xdr:ext cx="914400" cy="266611"/>
    <xdr:sp macro="" textlink="">
      <xdr:nvSpPr>
        <xdr:cNvPr id="34" name="TextBox 33"/>
        <xdr:cNvSpPr txBox="1"/>
      </xdr:nvSpPr>
      <xdr:spPr>
        <a:xfrm>
          <a:off x="5886450" y="7578280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58</xdr:row>
      <xdr:rowOff>0</xdr:rowOff>
    </xdr:from>
    <xdr:ext cx="914400" cy="266611"/>
    <xdr:sp macro="" textlink="">
      <xdr:nvSpPr>
        <xdr:cNvPr id="35" name="TextBox 34"/>
        <xdr:cNvSpPr txBox="1"/>
      </xdr:nvSpPr>
      <xdr:spPr>
        <a:xfrm>
          <a:off x="5886450" y="7578280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58</xdr:row>
      <xdr:rowOff>0</xdr:rowOff>
    </xdr:from>
    <xdr:ext cx="914400" cy="266611"/>
    <xdr:sp macro="" textlink="">
      <xdr:nvSpPr>
        <xdr:cNvPr id="36" name="TextBox 35"/>
        <xdr:cNvSpPr txBox="1"/>
      </xdr:nvSpPr>
      <xdr:spPr>
        <a:xfrm>
          <a:off x="5886450" y="7578280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58</xdr:row>
      <xdr:rowOff>0</xdr:rowOff>
    </xdr:from>
    <xdr:ext cx="914400" cy="266611"/>
    <xdr:sp macro="" textlink="">
      <xdr:nvSpPr>
        <xdr:cNvPr id="37" name="TextBox 36"/>
        <xdr:cNvSpPr txBox="1"/>
      </xdr:nvSpPr>
      <xdr:spPr>
        <a:xfrm>
          <a:off x="5886450" y="7578280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64</xdr:row>
      <xdr:rowOff>0</xdr:rowOff>
    </xdr:from>
    <xdr:ext cx="914400" cy="266611"/>
    <xdr:sp macro="" textlink="">
      <xdr:nvSpPr>
        <xdr:cNvPr id="38" name="TextBox 37"/>
        <xdr:cNvSpPr txBox="1"/>
      </xdr:nvSpPr>
      <xdr:spPr>
        <a:xfrm>
          <a:off x="5886450" y="10480548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64</xdr:row>
      <xdr:rowOff>0</xdr:rowOff>
    </xdr:from>
    <xdr:ext cx="914400" cy="266611"/>
    <xdr:sp macro="" textlink="">
      <xdr:nvSpPr>
        <xdr:cNvPr id="39" name="TextBox 38"/>
        <xdr:cNvSpPr txBox="1"/>
      </xdr:nvSpPr>
      <xdr:spPr>
        <a:xfrm>
          <a:off x="5886450" y="10480548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64</xdr:row>
      <xdr:rowOff>0</xdr:rowOff>
    </xdr:from>
    <xdr:ext cx="914400" cy="266611"/>
    <xdr:sp macro="" textlink="">
      <xdr:nvSpPr>
        <xdr:cNvPr id="40" name="TextBox 39"/>
        <xdr:cNvSpPr txBox="1"/>
      </xdr:nvSpPr>
      <xdr:spPr>
        <a:xfrm>
          <a:off x="5886450" y="10480548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64</xdr:row>
      <xdr:rowOff>0</xdr:rowOff>
    </xdr:from>
    <xdr:ext cx="914400" cy="266611"/>
    <xdr:sp macro="" textlink="">
      <xdr:nvSpPr>
        <xdr:cNvPr id="41" name="TextBox 40"/>
        <xdr:cNvSpPr txBox="1"/>
      </xdr:nvSpPr>
      <xdr:spPr>
        <a:xfrm>
          <a:off x="5886450" y="10480548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
  <sheetViews>
    <sheetView tabSelected="1" topLeftCell="A97" workbookViewId="0">
      <selection activeCell="F105" sqref="F105"/>
    </sheetView>
  </sheetViews>
  <sheetFormatPr defaultColWidth="9" defaultRowHeight="14.4"/>
  <cols>
    <col min="1" max="1" width="3.6640625" style="3" customWidth="1"/>
    <col min="2" max="2" width="9.21875" style="4" customWidth="1"/>
    <col min="3" max="3" width="11.44140625" style="3" customWidth="1"/>
    <col min="4" max="4" width="10.6640625" style="5" customWidth="1"/>
    <col min="5" max="5" width="27.109375" style="6" customWidth="1"/>
    <col min="6" max="6" width="17.21875" style="6" customWidth="1"/>
    <col min="7" max="7" width="8.21875" style="6" customWidth="1"/>
    <col min="8" max="8" width="39.33203125" style="7" customWidth="1"/>
    <col min="9" max="9" width="17.21875" style="8" customWidth="1"/>
    <col min="10" max="10" width="9" style="8" customWidth="1"/>
    <col min="11" max="39" width="9" style="8"/>
    <col min="40" max="16384" width="9" style="9"/>
  </cols>
  <sheetData>
    <row r="1" spans="1:41" ht="105" customHeight="1">
      <c r="A1" s="29" t="s">
        <v>172</v>
      </c>
      <c r="B1" s="30"/>
      <c r="C1" s="30"/>
      <c r="D1" s="30"/>
      <c r="E1" s="31"/>
      <c r="F1" s="30"/>
      <c r="G1" s="30"/>
      <c r="H1" s="30"/>
      <c r="I1" s="30"/>
    </row>
    <row r="2" spans="1:41" s="1" customFormat="1" ht="36" customHeight="1">
      <c r="A2" s="32" t="s">
        <v>458</v>
      </c>
      <c r="B2" s="29"/>
      <c r="C2" s="29"/>
      <c r="D2" s="29"/>
      <c r="E2" s="29"/>
      <c r="F2" s="29"/>
      <c r="G2" s="29"/>
      <c r="H2" s="29"/>
      <c r="I2" s="29"/>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row>
    <row r="3" spans="1:41" s="1" customFormat="1" ht="62.25" customHeight="1">
      <c r="A3" s="33" t="s">
        <v>293</v>
      </c>
      <c r="B3" s="33"/>
      <c r="C3" s="33"/>
      <c r="D3" s="33"/>
      <c r="E3" s="33"/>
      <c r="F3" s="33"/>
      <c r="G3" s="33"/>
      <c r="H3" s="33"/>
      <c r="I3" s="33"/>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41" s="1" customFormat="1" ht="96" customHeight="1">
      <c r="A4" s="10" t="s">
        <v>0</v>
      </c>
      <c r="B4" s="11" t="s">
        <v>1</v>
      </c>
      <c r="C4" s="11" t="s">
        <v>2</v>
      </c>
      <c r="D4" s="11" t="s">
        <v>454</v>
      </c>
      <c r="E4" s="11" t="s">
        <v>3</v>
      </c>
      <c r="F4" s="11" t="s">
        <v>4</v>
      </c>
      <c r="G4" s="11" t="s">
        <v>173</v>
      </c>
      <c r="H4" s="11" t="s">
        <v>455</v>
      </c>
      <c r="I4" s="21" t="s">
        <v>5</v>
      </c>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1" s="2" customFormat="1" ht="107.25" customHeight="1">
      <c r="A5" s="12">
        <v>1</v>
      </c>
      <c r="B5" s="12" t="s">
        <v>47</v>
      </c>
      <c r="C5" s="12" t="s">
        <v>294</v>
      </c>
      <c r="D5" s="12" t="s">
        <v>48</v>
      </c>
      <c r="E5" s="19" t="s">
        <v>175</v>
      </c>
      <c r="F5" s="18" t="s">
        <v>206</v>
      </c>
      <c r="G5" s="19">
        <v>2</v>
      </c>
      <c r="H5" s="15" t="s">
        <v>374</v>
      </c>
      <c r="I5" s="22" t="s">
        <v>39</v>
      </c>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41" ht="60.75" customHeight="1">
      <c r="A6" s="12">
        <v>2</v>
      </c>
      <c r="B6" s="22" t="s">
        <v>169</v>
      </c>
      <c r="C6" s="15" t="s">
        <v>295</v>
      </c>
      <c r="D6" s="15" t="s">
        <v>170</v>
      </c>
      <c r="E6" s="26" t="s">
        <v>175</v>
      </c>
      <c r="F6" s="16" t="s">
        <v>185</v>
      </c>
      <c r="G6" s="28">
        <v>2</v>
      </c>
      <c r="H6" s="15" t="s">
        <v>350</v>
      </c>
      <c r="I6" s="15" t="s">
        <v>46</v>
      </c>
    </row>
    <row r="7" spans="1:41" ht="87" customHeight="1">
      <c r="A7" s="12">
        <v>3</v>
      </c>
      <c r="B7" s="15" t="s">
        <v>167</v>
      </c>
      <c r="C7" s="15" t="s">
        <v>296</v>
      </c>
      <c r="D7" s="15" t="s">
        <v>168</v>
      </c>
      <c r="E7" s="15" t="s">
        <v>175</v>
      </c>
      <c r="F7" s="15" t="s">
        <v>186</v>
      </c>
      <c r="G7" s="12">
        <v>2</v>
      </c>
      <c r="H7" s="15" t="s">
        <v>351</v>
      </c>
      <c r="I7" s="15" t="s">
        <v>46</v>
      </c>
    </row>
    <row r="8" spans="1:41" s="2" customFormat="1" ht="105.75" customHeight="1">
      <c r="A8" s="12">
        <v>4</v>
      </c>
      <c r="B8" s="15" t="s">
        <v>103</v>
      </c>
      <c r="C8" s="15" t="s">
        <v>303</v>
      </c>
      <c r="D8" s="15" t="s">
        <v>104</v>
      </c>
      <c r="E8" s="12" t="s">
        <v>175</v>
      </c>
      <c r="F8" s="16" t="s">
        <v>231</v>
      </c>
      <c r="G8" s="12">
        <v>4</v>
      </c>
      <c r="H8" s="15" t="s">
        <v>352</v>
      </c>
      <c r="I8" s="15" t="s">
        <v>52</v>
      </c>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row>
    <row r="9" spans="1:41" ht="81" customHeight="1">
      <c r="A9" s="12">
        <v>5</v>
      </c>
      <c r="B9" s="15" t="s">
        <v>128</v>
      </c>
      <c r="C9" s="12" t="s">
        <v>297</v>
      </c>
      <c r="D9" s="12" t="s">
        <v>264</v>
      </c>
      <c r="E9" s="12" t="s">
        <v>175</v>
      </c>
      <c r="F9" s="15" t="s">
        <v>129</v>
      </c>
      <c r="G9" s="12">
        <v>4</v>
      </c>
      <c r="H9" s="15" t="s">
        <v>353</v>
      </c>
      <c r="I9" s="15" t="s">
        <v>102</v>
      </c>
    </row>
    <row r="10" spans="1:41" s="2" customFormat="1" ht="82.5" customHeight="1">
      <c r="A10" s="12">
        <v>6</v>
      </c>
      <c r="B10" s="12" t="s">
        <v>19</v>
      </c>
      <c r="C10" s="12" t="s">
        <v>298</v>
      </c>
      <c r="D10" s="12" t="s">
        <v>20</v>
      </c>
      <c r="E10" s="19" t="s">
        <v>175</v>
      </c>
      <c r="F10" s="18" t="s">
        <v>190</v>
      </c>
      <c r="G10" s="19">
        <v>3</v>
      </c>
      <c r="H10" s="15" t="s">
        <v>354</v>
      </c>
      <c r="I10" s="22" t="s">
        <v>21</v>
      </c>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row>
    <row r="11" spans="1:41" s="2" customFormat="1" ht="66.75" customHeight="1">
      <c r="A11" s="12">
        <v>7</v>
      </c>
      <c r="B11" s="15" t="s">
        <v>99</v>
      </c>
      <c r="C11" s="15" t="s">
        <v>298</v>
      </c>
      <c r="D11" s="15" t="s">
        <v>20</v>
      </c>
      <c r="E11" s="12" t="s">
        <v>175</v>
      </c>
      <c r="F11" s="16" t="s">
        <v>229</v>
      </c>
      <c r="G11" s="12">
        <v>3</v>
      </c>
      <c r="H11" s="15" t="s">
        <v>355</v>
      </c>
      <c r="I11" s="15" t="s">
        <v>46</v>
      </c>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row>
    <row r="12" spans="1:41" s="2" customFormat="1" ht="70.5" customHeight="1">
      <c r="A12" s="12">
        <v>8</v>
      </c>
      <c r="B12" s="15" t="s">
        <v>72</v>
      </c>
      <c r="C12" s="15" t="s">
        <v>299</v>
      </c>
      <c r="D12" s="15" t="s">
        <v>73</v>
      </c>
      <c r="E12" s="15" t="s">
        <v>175</v>
      </c>
      <c r="F12" s="15" t="s">
        <v>220</v>
      </c>
      <c r="G12" s="12">
        <v>4</v>
      </c>
      <c r="H12" s="15" t="s">
        <v>356</v>
      </c>
      <c r="I12" s="15" t="s">
        <v>67</v>
      </c>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row>
    <row r="13" spans="1:41" ht="97.5" customHeight="1">
      <c r="A13" s="12">
        <v>9</v>
      </c>
      <c r="B13" s="15" t="s">
        <v>126</v>
      </c>
      <c r="C13" s="12" t="s">
        <v>303</v>
      </c>
      <c r="D13" s="12" t="s">
        <v>265</v>
      </c>
      <c r="E13" s="12" t="s">
        <v>175</v>
      </c>
      <c r="F13" s="15" t="s">
        <v>127</v>
      </c>
      <c r="G13" s="12">
        <v>4</v>
      </c>
      <c r="H13" s="15" t="s">
        <v>375</v>
      </c>
      <c r="I13" s="15" t="s">
        <v>102</v>
      </c>
    </row>
    <row r="14" spans="1:41" s="2" customFormat="1" ht="77.25" customHeight="1">
      <c r="A14" s="12">
        <v>10</v>
      </c>
      <c r="B14" s="15" t="s">
        <v>100</v>
      </c>
      <c r="C14" s="15" t="s">
        <v>298</v>
      </c>
      <c r="D14" s="15" t="s">
        <v>101</v>
      </c>
      <c r="E14" s="12" t="s">
        <v>175</v>
      </c>
      <c r="F14" s="16" t="s">
        <v>230</v>
      </c>
      <c r="G14" s="12">
        <v>4</v>
      </c>
      <c r="H14" s="15" t="s">
        <v>357</v>
      </c>
      <c r="I14" s="15" t="s">
        <v>102</v>
      </c>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row>
    <row r="15" spans="1:41" ht="90.75" customHeight="1">
      <c r="A15" s="12">
        <v>11</v>
      </c>
      <c r="B15" s="12" t="s">
        <v>266</v>
      </c>
      <c r="C15" s="12" t="s">
        <v>300</v>
      </c>
      <c r="D15" s="12" t="s">
        <v>148</v>
      </c>
      <c r="E15" s="15" t="s">
        <v>175</v>
      </c>
      <c r="F15" s="12" t="s">
        <v>149</v>
      </c>
      <c r="G15" s="12">
        <v>4</v>
      </c>
      <c r="H15" s="12" t="s">
        <v>289</v>
      </c>
      <c r="I15" s="18" t="s">
        <v>67</v>
      </c>
    </row>
    <row r="16" spans="1:41" s="1" customFormat="1" ht="86.25" customHeight="1">
      <c r="A16" s="12">
        <v>12</v>
      </c>
      <c r="B16" s="15" t="s">
        <v>6</v>
      </c>
      <c r="C16" s="12" t="s">
        <v>301</v>
      </c>
      <c r="D16" s="12" t="s">
        <v>7</v>
      </c>
      <c r="E16" s="15" t="s">
        <v>175</v>
      </c>
      <c r="F16" s="15" t="s">
        <v>8</v>
      </c>
      <c r="G16" s="12">
        <v>4</v>
      </c>
      <c r="H16" s="15" t="s">
        <v>358</v>
      </c>
      <c r="I16" s="22" t="s">
        <v>9</v>
      </c>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row>
    <row r="17" spans="1:39" ht="100.5" customHeight="1">
      <c r="A17" s="12">
        <v>13</v>
      </c>
      <c r="B17" s="15" t="s">
        <v>130</v>
      </c>
      <c r="C17" s="15" t="s">
        <v>302</v>
      </c>
      <c r="D17" s="15" t="s">
        <v>7</v>
      </c>
      <c r="E17" s="12" t="s">
        <v>175</v>
      </c>
      <c r="F17" s="15" t="s">
        <v>238</v>
      </c>
      <c r="G17" s="12">
        <v>4</v>
      </c>
      <c r="H17" s="15" t="s">
        <v>376</v>
      </c>
      <c r="I17" s="15" t="s">
        <v>52</v>
      </c>
    </row>
    <row r="18" spans="1:39" s="2" customFormat="1" ht="101.25" customHeight="1">
      <c r="A18" s="12">
        <v>14</v>
      </c>
      <c r="B18" s="15" t="s">
        <v>87</v>
      </c>
      <c r="C18" s="15" t="s">
        <v>304</v>
      </c>
      <c r="D18" s="15" t="s">
        <v>64</v>
      </c>
      <c r="E18" s="15" t="s">
        <v>175</v>
      </c>
      <c r="F18" s="15" t="s">
        <v>224</v>
      </c>
      <c r="G18" s="12">
        <v>3</v>
      </c>
      <c r="H18" s="15" t="s">
        <v>359</v>
      </c>
      <c r="I18" s="15" t="s">
        <v>21</v>
      </c>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row>
    <row r="19" spans="1:39" s="2" customFormat="1" ht="103.5" customHeight="1">
      <c r="A19" s="12">
        <v>15</v>
      </c>
      <c r="B19" s="15" t="s">
        <v>105</v>
      </c>
      <c r="C19" s="15" t="s">
        <v>305</v>
      </c>
      <c r="D19" s="15" t="s">
        <v>106</v>
      </c>
      <c r="E19" s="12" t="s">
        <v>175</v>
      </c>
      <c r="F19" s="16" t="s">
        <v>232</v>
      </c>
      <c r="G19" s="12">
        <v>4</v>
      </c>
      <c r="H19" s="15" t="s">
        <v>367</v>
      </c>
      <c r="I19" s="15" t="s">
        <v>67</v>
      </c>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row>
    <row r="20" spans="1:39" s="2" customFormat="1" ht="134.25" customHeight="1">
      <c r="A20" s="12">
        <v>16</v>
      </c>
      <c r="B20" s="12" t="s">
        <v>44</v>
      </c>
      <c r="C20" s="12" t="s">
        <v>304</v>
      </c>
      <c r="D20" s="12" t="s">
        <v>45</v>
      </c>
      <c r="E20" s="15" t="s">
        <v>175</v>
      </c>
      <c r="F20" s="18" t="s">
        <v>205</v>
      </c>
      <c r="G20" s="19">
        <v>3</v>
      </c>
      <c r="H20" s="15" t="s">
        <v>377</v>
      </c>
      <c r="I20" s="22" t="s">
        <v>46</v>
      </c>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row>
    <row r="21" spans="1:39" ht="87" customHeight="1">
      <c r="A21" s="12">
        <v>17</v>
      </c>
      <c r="B21" s="22" t="s">
        <v>171</v>
      </c>
      <c r="C21" s="26" t="s">
        <v>302</v>
      </c>
      <c r="D21" s="26" t="s">
        <v>45</v>
      </c>
      <c r="E21" s="15" t="s">
        <v>342</v>
      </c>
      <c r="F21" s="15" t="s">
        <v>184</v>
      </c>
      <c r="G21" s="28">
        <v>4</v>
      </c>
      <c r="H21" s="15" t="s">
        <v>360</v>
      </c>
      <c r="I21" s="15" t="s">
        <v>9</v>
      </c>
    </row>
    <row r="22" spans="1:39" s="2" customFormat="1" ht="119.25" customHeight="1">
      <c r="A22" s="12">
        <v>18</v>
      </c>
      <c r="B22" s="15" t="s">
        <v>70</v>
      </c>
      <c r="C22" s="15" t="s">
        <v>298</v>
      </c>
      <c r="D22" s="15" t="s">
        <v>71</v>
      </c>
      <c r="E22" s="15" t="s">
        <v>175</v>
      </c>
      <c r="F22" s="15" t="s">
        <v>219</v>
      </c>
      <c r="G22" s="12">
        <v>7</v>
      </c>
      <c r="H22" s="15" t="s">
        <v>394</v>
      </c>
      <c r="I22" s="15" t="s">
        <v>52</v>
      </c>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row>
    <row r="23" spans="1:39" s="2" customFormat="1" ht="107.25" customHeight="1">
      <c r="A23" s="12">
        <v>19</v>
      </c>
      <c r="B23" s="12" t="s">
        <v>49</v>
      </c>
      <c r="C23" s="12" t="s">
        <v>305</v>
      </c>
      <c r="D23" s="12" t="s">
        <v>50</v>
      </c>
      <c r="E23" s="19" t="s">
        <v>175</v>
      </c>
      <c r="F23" s="18" t="s">
        <v>207</v>
      </c>
      <c r="G23" s="19">
        <v>3</v>
      </c>
      <c r="H23" s="15" t="s">
        <v>378</v>
      </c>
      <c r="I23" s="22" t="s">
        <v>39</v>
      </c>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row>
    <row r="24" spans="1:39" ht="105.75" customHeight="1">
      <c r="A24" s="12">
        <v>20</v>
      </c>
      <c r="B24" s="15" t="s">
        <v>119</v>
      </c>
      <c r="C24" s="12" t="s">
        <v>298</v>
      </c>
      <c r="D24" s="12" t="s">
        <v>262</v>
      </c>
      <c r="E24" s="12" t="s">
        <v>175</v>
      </c>
      <c r="F24" s="15" t="s">
        <v>120</v>
      </c>
      <c r="G24" s="12">
        <v>4</v>
      </c>
      <c r="H24" s="15" t="s">
        <v>395</v>
      </c>
      <c r="I24" s="15" t="s">
        <v>52</v>
      </c>
    </row>
    <row r="25" spans="1:39" ht="86.25" customHeight="1">
      <c r="A25" s="12">
        <v>21</v>
      </c>
      <c r="B25" s="15" t="s">
        <v>131</v>
      </c>
      <c r="C25" s="15" t="s">
        <v>298</v>
      </c>
      <c r="D25" s="15" t="s">
        <v>38</v>
      </c>
      <c r="E25" s="12" t="s">
        <v>175</v>
      </c>
      <c r="F25" s="15" t="s">
        <v>239</v>
      </c>
      <c r="G25" s="12">
        <v>5</v>
      </c>
      <c r="H25" s="15" t="s">
        <v>361</v>
      </c>
      <c r="I25" s="15" t="s">
        <v>21</v>
      </c>
    </row>
    <row r="26" spans="1:39" s="2" customFormat="1" ht="108.75" customHeight="1">
      <c r="A26" s="12">
        <v>22</v>
      </c>
      <c r="B26" s="12" t="s">
        <v>42</v>
      </c>
      <c r="C26" s="12" t="s">
        <v>298</v>
      </c>
      <c r="D26" s="12" t="s">
        <v>38</v>
      </c>
      <c r="E26" s="15" t="s">
        <v>175</v>
      </c>
      <c r="F26" s="18" t="s">
        <v>204</v>
      </c>
      <c r="G26" s="19">
        <v>6</v>
      </c>
      <c r="H26" s="15" t="s">
        <v>379</v>
      </c>
      <c r="I26" s="22" t="s">
        <v>43</v>
      </c>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row>
    <row r="27" spans="1:39" ht="99.75" customHeight="1">
      <c r="A27" s="12">
        <v>23</v>
      </c>
      <c r="B27" s="12" t="s">
        <v>164</v>
      </c>
      <c r="C27" s="12" t="s">
        <v>306</v>
      </c>
      <c r="D27" s="12" t="s">
        <v>165</v>
      </c>
      <c r="E27" s="19" t="s">
        <v>175</v>
      </c>
      <c r="F27" s="18" t="s">
        <v>187</v>
      </c>
      <c r="G27" s="19">
        <v>4</v>
      </c>
      <c r="H27" s="15" t="s">
        <v>396</v>
      </c>
      <c r="I27" s="15" t="s">
        <v>18</v>
      </c>
    </row>
    <row r="28" spans="1:39" ht="100.5" customHeight="1">
      <c r="A28" s="12">
        <v>24</v>
      </c>
      <c r="B28" s="15" t="s">
        <v>117</v>
      </c>
      <c r="C28" s="12" t="s">
        <v>307</v>
      </c>
      <c r="D28" s="12" t="s">
        <v>397</v>
      </c>
      <c r="E28" s="12" t="s">
        <v>175</v>
      </c>
      <c r="F28" s="15" t="s">
        <v>118</v>
      </c>
      <c r="G28" s="12">
        <v>4</v>
      </c>
      <c r="H28" s="15" t="s">
        <v>398</v>
      </c>
      <c r="I28" s="15" t="s">
        <v>9</v>
      </c>
    </row>
    <row r="29" spans="1:39" s="2" customFormat="1" ht="114.75" customHeight="1">
      <c r="A29" s="12">
        <v>25</v>
      </c>
      <c r="B29" s="15" t="s">
        <v>108</v>
      </c>
      <c r="C29" s="12" t="s">
        <v>305</v>
      </c>
      <c r="D29" s="16" t="s">
        <v>109</v>
      </c>
      <c r="E29" s="12" t="s">
        <v>175</v>
      </c>
      <c r="F29" s="16" t="s">
        <v>234</v>
      </c>
      <c r="G29" s="12">
        <v>4</v>
      </c>
      <c r="H29" s="15" t="s">
        <v>368</v>
      </c>
      <c r="I29" s="15" t="s">
        <v>46</v>
      </c>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row>
    <row r="30" spans="1:39" ht="82.5" customHeight="1">
      <c r="A30" s="12">
        <v>26</v>
      </c>
      <c r="B30" s="12" t="s">
        <v>338</v>
      </c>
      <c r="C30" s="12" t="s">
        <v>305</v>
      </c>
      <c r="D30" s="12" t="s">
        <v>109</v>
      </c>
      <c r="E30" s="19" t="s">
        <v>175</v>
      </c>
      <c r="F30" s="12" t="s">
        <v>147</v>
      </c>
      <c r="G30" s="12">
        <v>4</v>
      </c>
      <c r="H30" s="12" t="s">
        <v>380</v>
      </c>
      <c r="I30" s="12" t="s">
        <v>46</v>
      </c>
    </row>
    <row r="31" spans="1:39" s="2" customFormat="1" ht="149.25" customHeight="1">
      <c r="A31" s="12">
        <v>27</v>
      </c>
      <c r="B31" s="12" t="s">
        <v>40</v>
      </c>
      <c r="C31" s="12" t="s">
        <v>298</v>
      </c>
      <c r="D31" s="12" t="s">
        <v>41</v>
      </c>
      <c r="E31" s="19" t="s">
        <v>175</v>
      </c>
      <c r="F31" s="18" t="s">
        <v>203</v>
      </c>
      <c r="G31" s="19">
        <v>10</v>
      </c>
      <c r="H31" s="15" t="s">
        <v>381</v>
      </c>
      <c r="I31" s="22" t="s">
        <v>273</v>
      </c>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row>
    <row r="32" spans="1:39" ht="90" customHeight="1">
      <c r="A32" s="12">
        <v>28</v>
      </c>
      <c r="B32" s="15" t="s">
        <v>150</v>
      </c>
      <c r="C32" s="12" t="s">
        <v>308</v>
      </c>
      <c r="D32" s="12" t="s">
        <v>257</v>
      </c>
      <c r="E32" s="15" t="s">
        <v>256</v>
      </c>
      <c r="F32" s="15" t="s">
        <v>151</v>
      </c>
      <c r="G32" s="12">
        <v>4</v>
      </c>
      <c r="H32" s="15" t="s">
        <v>382</v>
      </c>
      <c r="I32" s="18" t="s">
        <v>67</v>
      </c>
    </row>
    <row r="33" spans="1:40" s="2" customFormat="1" ht="71.25" customHeight="1">
      <c r="A33" s="12">
        <v>29</v>
      </c>
      <c r="B33" s="15" t="s">
        <v>63</v>
      </c>
      <c r="C33" s="15" t="s">
        <v>309</v>
      </c>
      <c r="D33" s="15" t="s">
        <v>64</v>
      </c>
      <c r="E33" s="15" t="s">
        <v>263</v>
      </c>
      <c r="F33" s="15" t="s">
        <v>65</v>
      </c>
      <c r="G33" s="12">
        <v>3</v>
      </c>
      <c r="H33" s="15" t="s">
        <v>355</v>
      </c>
      <c r="I33" s="15" t="s">
        <v>46</v>
      </c>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row>
    <row r="34" spans="1:40" s="2" customFormat="1" ht="72.75" customHeight="1">
      <c r="A34" s="12">
        <v>30</v>
      </c>
      <c r="B34" s="15" t="s">
        <v>66</v>
      </c>
      <c r="C34" s="15" t="s">
        <v>309</v>
      </c>
      <c r="D34" s="15" t="s">
        <v>64</v>
      </c>
      <c r="E34" s="15" t="s">
        <v>250</v>
      </c>
      <c r="F34" s="15" t="s">
        <v>217</v>
      </c>
      <c r="G34" s="12">
        <v>2</v>
      </c>
      <c r="H34" s="15" t="s">
        <v>353</v>
      </c>
      <c r="I34" s="15" t="s">
        <v>67</v>
      </c>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row>
    <row r="35" spans="1:40" s="2" customFormat="1" ht="102.75" customHeight="1">
      <c r="A35" s="12">
        <v>31</v>
      </c>
      <c r="B35" s="15" t="s">
        <v>83</v>
      </c>
      <c r="C35" s="15" t="s">
        <v>311</v>
      </c>
      <c r="D35" s="15" t="s">
        <v>84</v>
      </c>
      <c r="E35" s="15" t="s">
        <v>344</v>
      </c>
      <c r="F35" s="15" t="s">
        <v>223</v>
      </c>
      <c r="G35" s="12">
        <v>3</v>
      </c>
      <c r="H35" s="15" t="s">
        <v>355</v>
      </c>
      <c r="I35" s="15" t="s">
        <v>21</v>
      </c>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row>
    <row r="36" spans="1:40" s="2" customFormat="1" ht="69.75" customHeight="1">
      <c r="A36" s="12">
        <v>32</v>
      </c>
      <c r="B36" s="15" t="s">
        <v>68</v>
      </c>
      <c r="C36" s="15" t="s">
        <v>309</v>
      </c>
      <c r="D36" s="15" t="s">
        <v>45</v>
      </c>
      <c r="E36" s="15" t="s">
        <v>175</v>
      </c>
      <c r="F36" s="15" t="s">
        <v>218</v>
      </c>
      <c r="G36" s="12">
        <v>2</v>
      </c>
      <c r="H36" s="15" t="s">
        <v>355</v>
      </c>
      <c r="I36" s="25" t="s">
        <v>69</v>
      </c>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row>
    <row r="37" spans="1:40" s="2" customFormat="1" ht="60.75" customHeight="1">
      <c r="A37" s="12">
        <v>33</v>
      </c>
      <c r="B37" s="15" t="s">
        <v>77</v>
      </c>
      <c r="C37" s="15" t="s">
        <v>310</v>
      </c>
      <c r="D37" s="15" t="s">
        <v>78</v>
      </c>
      <c r="E37" s="15" t="s">
        <v>175</v>
      </c>
      <c r="F37" s="15" t="s">
        <v>79</v>
      </c>
      <c r="G37" s="12">
        <v>3</v>
      </c>
      <c r="H37" s="15" t="s">
        <v>174</v>
      </c>
      <c r="I37" s="15" t="s">
        <v>21</v>
      </c>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row>
    <row r="38" spans="1:40" ht="63" customHeight="1">
      <c r="A38" s="12">
        <v>34</v>
      </c>
      <c r="B38" s="15" t="s">
        <v>138</v>
      </c>
      <c r="C38" s="15" t="s">
        <v>309</v>
      </c>
      <c r="D38" s="15" t="s">
        <v>139</v>
      </c>
      <c r="E38" s="15" t="s">
        <v>263</v>
      </c>
      <c r="F38" s="15" t="s">
        <v>245</v>
      </c>
      <c r="G38" s="12">
        <v>3</v>
      </c>
      <c r="H38" s="25" t="s">
        <v>362</v>
      </c>
      <c r="I38" s="15" t="s">
        <v>46</v>
      </c>
    </row>
    <row r="39" spans="1:40" s="2" customFormat="1" ht="80.25" customHeight="1">
      <c r="A39" s="12">
        <v>35</v>
      </c>
      <c r="B39" s="12" t="s">
        <v>37</v>
      </c>
      <c r="C39" s="12" t="s">
        <v>311</v>
      </c>
      <c r="D39" s="12" t="s">
        <v>38</v>
      </c>
      <c r="E39" s="15" t="s">
        <v>175</v>
      </c>
      <c r="F39" s="18" t="s">
        <v>202</v>
      </c>
      <c r="G39" s="19">
        <v>4</v>
      </c>
      <c r="H39" s="15" t="s">
        <v>355</v>
      </c>
      <c r="I39" s="22" t="s">
        <v>39</v>
      </c>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row>
    <row r="40" spans="1:40" ht="85.5" customHeight="1">
      <c r="A40" s="12">
        <v>36</v>
      </c>
      <c r="B40" s="15" t="s">
        <v>159</v>
      </c>
      <c r="C40" s="12" t="s">
        <v>160</v>
      </c>
      <c r="D40" s="12" t="s">
        <v>340</v>
      </c>
      <c r="E40" s="15" t="s">
        <v>251</v>
      </c>
      <c r="F40" s="15" t="s">
        <v>161</v>
      </c>
      <c r="G40" s="12">
        <v>4</v>
      </c>
      <c r="H40" s="15" t="s">
        <v>355</v>
      </c>
      <c r="I40" s="15" t="s">
        <v>46</v>
      </c>
    </row>
    <row r="41" spans="1:40" s="2" customFormat="1" ht="109.5" customHeight="1">
      <c r="A41" s="12">
        <v>37</v>
      </c>
      <c r="B41" s="12" t="s">
        <v>22</v>
      </c>
      <c r="C41" s="12" t="s">
        <v>312</v>
      </c>
      <c r="D41" s="12" t="s">
        <v>23</v>
      </c>
      <c r="E41" s="19" t="s">
        <v>252</v>
      </c>
      <c r="F41" s="18" t="s">
        <v>191</v>
      </c>
      <c r="G41" s="19">
        <v>5</v>
      </c>
      <c r="H41" s="15" t="s">
        <v>355</v>
      </c>
      <c r="I41" s="22" t="s">
        <v>21</v>
      </c>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row>
    <row r="42" spans="1:40" s="2" customFormat="1" ht="129.75" customHeight="1">
      <c r="A42" s="12">
        <v>38</v>
      </c>
      <c r="B42" s="12" t="s">
        <v>24</v>
      </c>
      <c r="C42" s="12" t="s">
        <v>313</v>
      </c>
      <c r="D42" s="12" t="s">
        <v>25</v>
      </c>
      <c r="E42" s="27" t="s">
        <v>451</v>
      </c>
      <c r="F42" s="18" t="s">
        <v>192</v>
      </c>
      <c r="G42" s="19">
        <v>7</v>
      </c>
      <c r="H42" s="15" t="s">
        <v>363</v>
      </c>
      <c r="I42" s="22" t="s">
        <v>18</v>
      </c>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row>
    <row r="43" spans="1:40" ht="72.75" customHeight="1">
      <c r="A43" s="12">
        <v>39</v>
      </c>
      <c r="B43" s="12" t="s">
        <v>337</v>
      </c>
      <c r="C43" s="12" t="s">
        <v>299</v>
      </c>
      <c r="D43" s="12" t="s">
        <v>25</v>
      </c>
      <c r="E43" s="12" t="s">
        <v>175</v>
      </c>
      <c r="F43" s="12" t="s">
        <v>145</v>
      </c>
      <c r="G43" s="12">
        <v>4</v>
      </c>
      <c r="H43" s="12" t="s">
        <v>364</v>
      </c>
      <c r="I43" s="12" t="s">
        <v>146</v>
      </c>
    </row>
    <row r="44" spans="1:40" s="2" customFormat="1" ht="115.2">
      <c r="A44" s="12">
        <v>40</v>
      </c>
      <c r="B44" s="12" t="s">
        <v>33</v>
      </c>
      <c r="C44" s="12" t="s">
        <v>310</v>
      </c>
      <c r="D44" s="12" t="s">
        <v>34</v>
      </c>
      <c r="E44" s="19" t="s">
        <v>341</v>
      </c>
      <c r="F44" s="18" t="s">
        <v>199</v>
      </c>
      <c r="G44" s="19">
        <v>7</v>
      </c>
      <c r="H44" s="15" t="s">
        <v>175</v>
      </c>
      <c r="I44" s="22" t="s">
        <v>9</v>
      </c>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row>
    <row r="45" spans="1:40" s="2" customFormat="1" ht="106.5" customHeight="1">
      <c r="A45" s="12">
        <v>41</v>
      </c>
      <c r="B45" s="12" t="s">
        <v>32</v>
      </c>
      <c r="C45" s="12" t="s">
        <v>314</v>
      </c>
      <c r="D45" s="12" t="s">
        <v>14</v>
      </c>
      <c r="E45" s="19" t="s">
        <v>253</v>
      </c>
      <c r="F45" s="18" t="s">
        <v>198</v>
      </c>
      <c r="G45" s="19">
        <v>6</v>
      </c>
      <c r="H45" s="15" t="s">
        <v>401</v>
      </c>
      <c r="I45" s="22" t="s">
        <v>18</v>
      </c>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row>
    <row r="46" spans="1:40" s="2" customFormat="1" ht="84.75" customHeight="1">
      <c r="A46" s="12">
        <v>42</v>
      </c>
      <c r="B46" s="15" t="s">
        <v>13</v>
      </c>
      <c r="C46" s="12" t="s">
        <v>311</v>
      </c>
      <c r="D46" s="12" t="s">
        <v>14</v>
      </c>
      <c r="E46" s="13" t="s">
        <v>335</v>
      </c>
      <c r="F46" s="15" t="s">
        <v>15</v>
      </c>
      <c r="G46" s="12">
        <v>5</v>
      </c>
      <c r="H46" s="15" t="s">
        <v>404</v>
      </c>
      <c r="I46" s="22" t="s">
        <v>274</v>
      </c>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row>
    <row r="47" spans="1:40" s="2" customFormat="1" ht="113.25" customHeight="1">
      <c r="A47" s="12">
        <v>43</v>
      </c>
      <c r="B47" s="12" t="s">
        <v>26</v>
      </c>
      <c r="C47" s="12" t="s">
        <v>311</v>
      </c>
      <c r="D47" s="12" t="s">
        <v>14</v>
      </c>
      <c r="E47" s="17" t="s">
        <v>254</v>
      </c>
      <c r="F47" s="18" t="s">
        <v>193</v>
      </c>
      <c r="G47" s="19">
        <v>6</v>
      </c>
      <c r="H47" s="15" t="s">
        <v>400</v>
      </c>
      <c r="I47" s="22" t="s">
        <v>176</v>
      </c>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1:40" ht="84" customHeight="1">
      <c r="A48" s="12">
        <v>44</v>
      </c>
      <c r="B48" s="12" t="s">
        <v>336</v>
      </c>
      <c r="C48" s="12" t="s">
        <v>316</v>
      </c>
      <c r="D48" s="12" t="s">
        <v>261</v>
      </c>
      <c r="E48" s="14" t="s">
        <v>259</v>
      </c>
      <c r="F48" s="12" t="s">
        <v>142</v>
      </c>
      <c r="G48" s="12">
        <v>5</v>
      </c>
      <c r="H48" s="12" t="s">
        <v>401</v>
      </c>
      <c r="I48" s="12" t="s">
        <v>102</v>
      </c>
    </row>
    <row r="49" spans="1:39" s="2" customFormat="1" ht="74.25" customHeight="1">
      <c r="A49" s="12">
        <v>45</v>
      </c>
      <c r="B49" s="15" t="s">
        <v>107</v>
      </c>
      <c r="C49" s="15" t="s">
        <v>319</v>
      </c>
      <c r="D49" s="16" t="s">
        <v>14</v>
      </c>
      <c r="E49" s="12" t="s">
        <v>175</v>
      </c>
      <c r="F49" s="16" t="s">
        <v>233</v>
      </c>
      <c r="G49" s="12">
        <v>4</v>
      </c>
      <c r="H49" s="15" t="s">
        <v>402</v>
      </c>
      <c r="I49" s="15" t="s">
        <v>102</v>
      </c>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row>
    <row r="50" spans="1:39" s="2" customFormat="1" ht="114" customHeight="1">
      <c r="A50" s="12">
        <v>46</v>
      </c>
      <c r="B50" s="15" t="s">
        <v>110</v>
      </c>
      <c r="C50" s="12" t="s">
        <v>311</v>
      </c>
      <c r="D50" s="12" t="s">
        <v>14</v>
      </c>
      <c r="E50" s="12" t="s">
        <v>175</v>
      </c>
      <c r="F50" s="15" t="s">
        <v>235</v>
      </c>
      <c r="G50" s="12">
        <v>7</v>
      </c>
      <c r="H50" s="15" t="s">
        <v>403</v>
      </c>
      <c r="I50" s="15" t="s">
        <v>21</v>
      </c>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row>
    <row r="51" spans="1:39" ht="103.5" customHeight="1">
      <c r="A51" s="12">
        <v>47</v>
      </c>
      <c r="B51" s="12" t="s">
        <v>339</v>
      </c>
      <c r="C51" s="12" t="s">
        <v>310</v>
      </c>
      <c r="D51" s="12" t="s">
        <v>261</v>
      </c>
      <c r="E51" s="14" t="s">
        <v>260</v>
      </c>
      <c r="F51" s="12" t="s">
        <v>247</v>
      </c>
      <c r="G51" s="12">
        <v>6</v>
      </c>
      <c r="H51" s="12" t="s">
        <v>175</v>
      </c>
      <c r="I51" s="12" t="s">
        <v>181</v>
      </c>
    </row>
    <row r="52" spans="1:39" s="2" customFormat="1" ht="131.25" customHeight="1">
      <c r="A52" s="12">
        <v>48</v>
      </c>
      <c r="B52" s="12" t="s">
        <v>35</v>
      </c>
      <c r="C52" s="12" t="s">
        <v>309</v>
      </c>
      <c r="D52" s="12" t="s">
        <v>14</v>
      </c>
      <c r="E52" s="17" t="s">
        <v>255</v>
      </c>
      <c r="F52" s="18" t="s">
        <v>200</v>
      </c>
      <c r="G52" s="19">
        <v>6</v>
      </c>
      <c r="H52" s="15" t="s">
        <v>365</v>
      </c>
      <c r="I52" s="22" t="s">
        <v>275</v>
      </c>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row>
    <row r="53" spans="1:39" s="2" customFormat="1" ht="123.75" customHeight="1">
      <c r="A53" s="12">
        <v>49</v>
      </c>
      <c r="B53" s="12" t="s">
        <v>51</v>
      </c>
      <c r="C53" s="12" t="s">
        <v>315</v>
      </c>
      <c r="D53" s="15" t="s">
        <v>14</v>
      </c>
      <c r="E53" s="19" t="s">
        <v>175</v>
      </c>
      <c r="F53" s="18" t="s">
        <v>208</v>
      </c>
      <c r="G53" s="19">
        <v>4</v>
      </c>
      <c r="H53" s="15" t="s">
        <v>383</v>
      </c>
      <c r="I53" s="24" t="s">
        <v>52</v>
      </c>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row>
    <row r="54" spans="1:39" s="2" customFormat="1" ht="121.5" customHeight="1">
      <c r="A54" s="12">
        <v>50</v>
      </c>
      <c r="B54" s="15" t="s">
        <v>80</v>
      </c>
      <c r="C54" s="15" t="s">
        <v>311</v>
      </c>
      <c r="D54" s="15" t="s">
        <v>14</v>
      </c>
      <c r="E54" s="13" t="s">
        <v>271</v>
      </c>
      <c r="F54" s="15" t="s">
        <v>222</v>
      </c>
      <c r="G54" s="12">
        <v>4</v>
      </c>
      <c r="H54" s="15" t="s">
        <v>399</v>
      </c>
      <c r="I54" s="15" t="s">
        <v>52</v>
      </c>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row>
    <row r="55" spans="1:39" ht="84" customHeight="1">
      <c r="A55" s="12">
        <v>51</v>
      </c>
      <c r="B55" s="15" t="s">
        <v>140</v>
      </c>
      <c r="C55" s="15" t="s">
        <v>311</v>
      </c>
      <c r="D55" s="15" t="s">
        <v>14</v>
      </c>
      <c r="E55" s="13" t="s">
        <v>270</v>
      </c>
      <c r="F55" s="15" t="s">
        <v>246</v>
      </c>
      <c r="G55" s="12">
        <v>4</v>
      </c>
      <c r="H55" s="25" t="s">
        <v>401</v>
      </c>
      <c r="I55" s="15" t="s">
        <v>52</v>
      </c>
    </row>
    <row r="56" spans="1:39" ht="103.5" customHeight="1">
      <c r="A56" s="12">
        <v>52</v>
      </c>
      <c r="B56" s="15" t="s">
        <v>135</v>
      </c>
      <c r="C56" s="15" t="s">
        <v>314</v>
      </c>
      <c r="D56" s="15" t="s">
        <v>14</v>
      </c>
      <c r="E56" s="13" t="s">
        <v>345</v>
      </c>
      <c r="F56" s="15" t="s">
        <v>242</v>
      </c>
      <c r="G56" s="12">
        <v>6</v>
      </c>
      <c r="H56" s="15" t="s">
        <v>405</v>
      </c>
      <c r="I56" s="15" t="s">
        <v>21</v>
      </c>
    </row>
    <row r="57" spans="1:39" s="2" customFormat="1" ht="90" customHeight="1">
      <c r="A57" s="12">
        <v>53</v>
      </c>
      <c r="B57" s="12" t="s">
        <v>16</v>
      </c>
      <c r="C57" s="12" t="s">
        <v>315</v>
      </c>
      <c r="D57" s="12" t="s">
        <v>17</v>
      </c>
      <c r="E57" s="19" t="s">
        <v>175</v>
      </c>
      <c r="F57" s="18" t="s">
        <v>189</v>
      </c>
      <c r="G57" s="19">
        <v>4</v>
      </c>
      <c r="H57" s="15" t="s">
        <v>384</v>
      </c>
      <c r="I57" s="22" t="s">
        <v>18</v>
      </c>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row>
    <row r="58" spans="1:39" s="2" customFormat="1" ht="69.75" customHeight="1">
      <c r="A58" s="12">
        <v>54</v>
      </c>
      <c r="B58" s="15" t="s">
        <v>90</v>
      </c>
      <c r="C58" s="15" t="s">
        <v>317</v>
      </c>
      <c r="D58" s="15" t="s">
        <v>91</v>
      </c>
      <c r="E58" s="19" t="s">
        <v>175</v>
      </c>
      <c r="F58" s="15" t="s">
        <v>92</v>
      </c>
      <c r="G58" s="12">
        <v>2</v>
      </c>
      <c r="H58" s="15" t="s">
        <v>175</v>
      </c>
      <c r="I58" s="15" t="s">
        <v>46</v>
      </c>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row>
    <row r="59" spans="1:39" ht="71.25" customHeight="1">
      <c r="A59" s="12">
        <v>55</v>
      </c>
      <c r="B59" s="15" t="s">
        <v>115</v>
      </c>
      <c r="C59" s="12" t="s">
        <v>116</v>
      </c>
      <c r="D59" s="12" t="s">
        <v>268</v>
      </c>
      <c r="E59" s="12" t="s">
        <v>175</v>
      </c>
      <c r="F59" s="15" t="s">
        <v>92</v>
      </c>
      <c r="G59" s="12">
        <v>2</v>
      </c>
      <c r="H59" s="15" t="s">
        <v>175</v>
      </c>
      <c r="I59" s="15" t="s">
        <v>69</v>
      </c>
    </row>
    <row r="60" spans="1:39" s="2" customFormat="1" ht="67.5" customHeight="1">
      <c r="A60" s="12">
        <v>56</v>
      </c>
      <c r="B60" s="15" t="s">
        <v>97</v>
      </c>
      <c r="C60" s="15" t="s">
        <v>317</v>
      </c>
      <c r="D60" s="15" t="s">
        <v>98</v>
      </c>
      <c r="E60" s="12" t="s">
        <v>175</v>
      </c>
      <c r="F60" s="16" t="s">
        <v>229</v>
      </c>
      <c r="G60" s="12">
        <v>3</v>
      </c>
      <c r="H60" s="15" t="s">
        <v>175</v>
      </c>
      <c r="I60" s="15" t="s">
        <v>46</v>
      </c>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row>
    <row r="61" spans="1:39" ht="149.25" customHeight="1">
      <c r="A61" s="12">
        <v>57</v>
      </c>
      <c r="B61" s="15" t="s">
        <v>132</v>
      </c>
      <c r="C61" s="15" t="s">
        <v>322</v>
      </c>
      <c r="D61" s="15" t="s">
        <v>133</v>
      </c>
      <c r="E61" s="13" t="s">
        <v>346</v>
      </c>
      <c r="F61" s="15" t="s">
        <v>240</v>
      </c>
      <c r="G61" s="12">
        <v>10</v>
      </c>
      <c r="H61" s="15" t="s">
        <v>366</v>
      </c>
      <c r="I61" s="15" t="s">
        <v>21</v>
      </c>
    </row>
    <row r="62" spans="1:39" s="2" customFormat="1" ht="172.8">
      <c r="A62" s="12">
        <v>58</v>
      </c>
      <c r="B62" s="15" t="s">
        <v>88</v>
      </c>
      <c r="C62" s="15" t="s">
        <v>318</v>
      </c>
      <c r="D62" s="15" t="s">
        <v>29</v>
      </c>
      <c r="E62" s="13" t="s">
        <v>450</v>
      </c>
      <c r="F62" s="15" t="s">
        <v>89</v>
      </c>
      <c r="G62" s="12">
        <v>6</v>
      </c>
      <c r="H62" s="15" t="s">
        <v>385</v>
      </c>
      <c r="I62" s="15" t="s">
        <v>272</v>
      </c>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row>
    <row r="63" spans="1:39" s="2" customFormat="1" ht="100.5" customHeight="1">
      <c r="A63" s="12">
        <v>59</v>
      </c>
      <c r="B63" s="15" t="s">
        <v>96</v>
      </c>
      <c r="C63" s="15" t="s">
        <v>314</v>
      </c>
      <c r="D63" s="15" t="s">
        <v>276</v>
      </c>
      <c r="E63" s="13" t="s">
        <v>449</v>
      </c>
      <c r="F63" s="15" t="s">
        <v>228</v>
      </c>
      <c r="G63" s="12">
        <v>5</v>
      </c>
      <c r="H63" s="12" t="s">
        <v>386</v>
      </c>
      <c r="I63" s="15" t="s">
        <v>125</v>
      </c>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row>
    <row r="64" spans="1:39" ht="149.25" customHeight="1">
      <c r="A64" s="12">
        <v>60</v>
      </c>
      <c r="B64" s="15" t="s">
        <v>113</v>
      </c>
      <c r="C64" s="12" t="s">
        <v>320</v>
      </c>
      <c r="D64" s="14" t="s">
        <v>269</v>
      </c>
      <c r="E64" s="13" t="s">
        <v>349</v>
      </c>
      <c r="F64" s="15" t="s">
        <v>237</v>
      </c>
      <c r="G64" s="12">
        <v>7</v>
      </c>
      <c r="H64" s="15" t="s">
        <v>413</v>
      </c>
      <c r="I64" s="18" t="s">
        <v>114</v>
      </c>
    </row>
    <row r="65" spans="1:39" ht="117.75" customHeight="1">
      <c r="A65" s="12">
        <v>61</v>
      </c>
      <c r="B65" s="15" t="s">
        <v>121</v>
      </c>
      <c r="C65" s="12" t="s">
        <v>321</v>
      </c>
      <c r="D65" s="12" t="s">
        <v>29</v>
      </c>
      <c r="E65" s="13" t="s">
        <v>448</v>
      </c>
      <c r="F65" s="15" t="s">
        <v>122</v>
      </c>
      <c r="G65" s="12">
        <v>7</v>
      </c>
      <c r="H65" s="15" t="s">
        <v>411</v>
      </c>
      <c r="I65" s="18" t="s">
        <v>282</v>
      </c>
    </row>
    <row r="66" spans="1:39" ht="108" customHeight="1">
      <c r="A66" s="12">
        <v>62</v>
      </c>
      <c r="B66" s="15" t="s">
        <v>123</v>
      </c>
      <c r="C66" s="12" t="s">
        <v>314</v>
      </c>
      <c r="D66" s="12" t="s">
        <v>29</v>
      </c>
      <c r="E66" s="13" t="s">
        <v>447</v>
      </c>
      <c r="F66" s="15" t="s">
        <v>124</v>
      </c>
      <c r="G66" s="12">
        <v>7</v>
      </c>
      <c r="H66" s="15" t="s">
        <v>406</v>
      </c>
      <c r="I66" s="15" t="s">
        <v>125</v>
      </c>
    </row>
    <row r="67" spans="1:39" ht="165.75" customHeight="1">
      <c r="A67" s="12">
        <v>63</v>
      </c>
      <c r="B67" s="15" t="s">
        <v>134</v>
      </c>
      <c r="C67" s="15" t="s">
        <v>323</v>
      </c>
      <c r="D67" s="15" t="s">
        <v>445</v>
      </c>
      <c r="E67" s="13" t="s">
        <v>348</v>
      </c>
      <c r="F67" s="15" t="s">
        <v>241</v>
      </c>
      <c r="G67" s="12">
        <v>5</v>
      </c>
      <c r="H67" s="15" t="s">
        <v>369</v>
      </c>
      <c r="I67" s="18" t="s">
        <v>282</v>
      </c>
    </row>
    <row r="68" spans="1:39" ht="148.5" customHeight="1">
      <c r="A68" s="12">
        <v>64</v>
      </c>
      <c r="B68" s="15" t="s">
        <v>136</v>
      </c>
      <c r="C68" s="15" t="s">
        <v>314</v>
      </c>
      <c r="D68" s="15" t="s">
        <v>29</v>
      </c>
      <c r="E68" s="13" t="s">
        <v>446</v>
      </c>
      <c r="F68" s="15" t="s">
        <v>243</v>
      </c>
      <c r="G68" s="12">
        <v>9</v>
      </c>
      <c r="H68" s="15" t="s">
        <v>407</v>
      </c>
      <c r="I68" s="15" t="s">
        <v>283</v>
      </c>
    </row>
    <row r="69" spans="1:39" ht="144.75" customHeight="1">
      <c r="A69" s="12">
        <v>65</v>
      </c>
      <c r="B69" s="15" t="s">
        <v>137</v>
      </c>
      <c r="C69" s="15" t="s">
        <v>324</v>
      </c>
      <c r="D69" s="15" t="s">
        <v>445</v>
      </c>
      <c r="E69" s="13" t="s">
        <v>444</v>
      </c>
      <c r="F69" s="15" t="s">
        <v>244</v>
      </c>
      <c r="G69" s="12">
        <v>7</v>
      </c>
      <c r="H69" s="15" t="s">
        <v>408</v>
      </c>
      <c r="I69" s="15" t="s">
        <v>284</v>
      </c>
    </row>
    <row r="70" spans="1:39" ht="156" customHeight="1">
      <c r="A70" s="12">
        <v>66</v>
      </c>
      <c r="B70" s="12" t="s">
        <v>143</v>
      </c>
      <c r="C70" s="12" t="s">
        <v>310</v>
      </c>
      <c r="D70" s="12" t="s">
        <v>29</v>
      </c>
      <c r="E70" s="14" t="s">
        <v>443</v>
      </c>
      <c r="F70" s="12" t="s">
        <v>144</v>
      </c>
      <c r="G70" s="12">
        <v>7</v>
      </c>
      <c r="H70" s="12" t="s">
        <v>175</v>
      </c>
      <c r="I70" s="12" t="s">
        <v>182</v>
      </c>
    </row>
    <row r="71" spans="1:39" s="2" customFormat="1" ht="117.75" customHeight="1">
      <c r="A71" s="12">
        <v>67</v>
      </c>
      <c r="B71" s="12" t="s">
        <v>54</v>
      </c>
      <c r="C71" s="12" t="s">
        <v>325</v>
      </c>
      <c r="D71" s="12" t="s">
        <v>29</v>
      </c>
      <c r="E71" s="17" t="s">
        <v>442</v>
      </c>
      <c r="F71" s="18" t="s">
        <v>210</v>
      </c>
      <c r="G71" s="19">
        <v>6</v>
      </c>
      <c r="H71" s="15" t="s">
        <v>387</v>
      </c>
      <c r="I71" s="22" t="s">
        <v>180</v>
      </c>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row>
    <row r="72" spans="1:39" s="2" customFormat="1" ht="176.25" customHeight="1">
      <c r="A72" s="12">
        <v>68</v>
      </c>
      <c r="B72" s="12" t="s">
        <v>56</v>
      </c>
      <c r="C72" s="12" t="s">
        <v>311</v>
      </c>
      <c r="D72" s="12" t="s">
        <v>258</v>
      </c>
      <c r="E72" s="17" t="s">
        <v>441</v>
      </c>
      <c r="F72" s="18" t="s">
        <v>212</v>
      </c>
      <c r="G72" s="19">
        <v>12</v>
      </c>
      <c r="H72" s="15" t="s">
        <v>370</v>
      </c>
      <c r="I72" s="22" t="s">
        <v>285</v>
      </c>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row>
    <row r="73" spans="1:39" s="2" customFormat="1" ht="184.5" customHeight="1">
      <c r="A73" s="12">
        <v>69</v>
      </c>
      <c r="B73" s="12" t="s">
        <v>57</v>
      </c>
      <c r="C73" s="12" t="s">
        <v>311</v>
      </c>
      <c r="D73" s="12" t="s">
        <v>29</v>
      </c>
      <c r="E73" s="17" t="s">
        <v>440</v>
      </c>
      <c r="F73" s="18" t="s">
        <v>213</v>
      </c>
      <c r="G73" s="19">
        <v>11</v>
      </c>
      <c r="H73" s="15" t="s">
        <v>414</v>
      </c>
      <c r="I73" s="22" t="s">
        <v>291</v>
      </c>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row>
    <row r="74" spans="1:39" s="2" customFormat="1" ht="226.5" customHeight="1">
      <c r="A74" s="12">
        <v>70</v>
      </c>
      <c r="B74" s="12" t="s">
        <v>58</v>
      </c>
      <c r="C74" s="12" t="s">
        <v>326</v>
      </c>
      <c r="D74" s="12" t="s">
        <v>29</v>
      </c>
      <c r="E74" s="17" t="s">
        <v>452</v>
      </c>
      <c r="F74" s="18" t="s">
        <v>214</v>
      </c>
      <c r="G74" s="19">
        <v>11</v>
      </c>
      <c r="H74" s="15" t="s">
        <v>409</v>
      </c>
      <c r="I74" s="22" t="s">
        <v>292</v>
      </c>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row>
    <row r="75" spans="1:39" s="2" customFormat="1" ht="129" customHeight="1">
      <c r="A75" s="12">
        <v>71</v>
      </c>
      <c r="B75" s="12" t="s">
        <v>53</v>
      </c>
      <c r="C75" s="12" t="s">
        <v>314</v>
      </c>
      <c r="D75" s="12" t="s">
        <v>29</v>
      </c>
      <c r="E75" s="17" t="s">
        <v>439</v>
      </c>
      <c r="F75" s="18" t="s">
        <v>209</v>
      </c>
      <c r="G75" s="19">
        <v>7</v>
      </c>
      <c r="H75" s="15" t="s">
        <v>410</v>
      </c>
      <c r="I75" s="22" t="s">
        <v>180</v>
      </c>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row>
    <row r="76" spans="1:39" ht="165.75" customHeight="1">
      <c r="A76" s="12">
        <v>72</v>
      </c>
      <c r="B76" s="15" t="s">
        <v>152</v>
      </c>
      <c r="C76" s="12" t="s">
        <v>329</v>
      </c>
      <c r="D76" s="12" t="s">
        <v>29</v>
      </c>
      <c r="E76" s="13" t="s">
        <v>438</v>
      </c>
      <c r="F76" s="15" t="s">
        <v>154</v>
      </c>
      <c r="G76" s="12">
        <v>7</v>
      </c>
      <c r="H76" s="15" t="s">
        <v>456</v>
      </c>
      <c r="I76" s="15" t="s">
        <v>286</v>
      </c>
    </row>
    <row r="77" spans="1:39" ht="117.75" customHeight="1">
      <c r="A77" s="12">
        <v>73</v>
      </c>
      <c r="B77" s="15" t="s">
        <v>155</v>
      </c>
      <c r="C77" s="12" t="s">
        <v>153</v>
      </c>
      <c r="D77" s="12" t="s">
        <v>29</v>
      </c>
      <c r="E77" s="13" t="s">
        <v>437</v>
      </c>
      <c r="F77" s="15" t="s">
        <v>156</v>
      </c>
      <c r="G77" s="12">
        <v>5</v>
      </c>
      <c r="H77" s="15" t="s">
        <v>175</v>
      </c>
      <c r="I77" s="15" t="s">
        <v>182</v>
      </c>
    </row>
    <row r="78" spans="1:39" ht="137.25" customHeight="1">
      <c r="A78" s="12">
        <v>74</v>
      </c>
      <c r="B78" s="12" t="s">
        <v>162</v>
      </c>
      <c r="C78" s="12" t="s">
        <v>153</v>
      </c>
      <c r="D78" s="12" t="s">
        <v>29</v>
      </c>
      <c r="E78" s="27" t="s">
        <v>435</v>
      </c>
      <c r="F78" s="18" t="s">
        <v>163</v>
      </c>
      <c r="G78" s="19">
        <v>6</v>
      </c>
      <c r="H78" s="15" t="s">
        <v>457</v>
      </c>
      <c r="I78" s="15" t="s">
        <v>334</v>
      </c>
    </row>
    <row r="79" spans="1:39" s="2" customFormat="1" ht="124.5" customHeight="1">
      <c r="A79" s="12">
        <v>75</v>
      </c>
      <c r="B79" s="12" t="s">
        <v>28</v>
      </c>
      <c r="C79" s="12" t="s">
        <v>310</v>
      </c>
      <c r="D79" s="12" t="s">
        <v>29</v>
      </c>
      <c r="E79" s="17" t="s">
        <v>436</v>
      </c>
      <c r="F79" s="18" t="s">
        <v>195</v>
      </c>
      <c r="G79" s="19">
        <v>7</v>
      </c>
      <c r="H79" s="15" t="s">
        <v>412</v>
      </c>
      <c r="I79" s="22" t="s">
        <v>178</v>
      </c>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row>
    <row r="80" spans="1:39" ht="231" customHeight="1">
      <c r="A80" s="12">
        <v>76</v>
      </c>
      <c r="B80" s="15" t="s">
        <v>111</v>
      </c>
      <c r="C80" s="15" t="s">
        <v>311</v>
      </c>
      <c r="D80" s="15" t="s">
        <v>287</v>
      </c>
      <c r="E80" s="13" t="s">
        <v>434</v>
      </c>
      <c r="F80" s="15" t="s">
        <v>236</v>
      </c>
      <c r="G80" s="12">
        <v>10</v>
      </c>
      <c r="H80" s="15" t="s">
        <v>389</v>
      </c>
      <c r="I80" s="15" t="s">
        <v>112</v>
      </c>
    </row>
    <row r="81" spans="1:41" s="2" customFormat="1" ht="119.25" customHeight="1">
      <c r="A81" s="12">
        <v>77</v>
      </c>
      <c r="B81" s="15" t="s">
        <v>85</v>
      </c>
      <c r="C81" s="15" t="s">
        <v>319</v>
      </c>
      <c r="D81" s="15" t="s">
        <v>60</v>
      </c>
      <c r="E81" s="13" t="s">
        <v>453</v>
      </c>
      <c r="F81" s="15" t="s">
        <v>86</v>
      </c>
      <c r="G81" s="12">
        <v>7</v>
      </c>
      <c r="H81" s="15" t="s">
        <v>371</v>
      </c>
      <c r="I81" s="15" t="s">
        <v>277</v>
      </c>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row>
    <row r="82" spans="1:41" s="2" customFormat="1" ht="122.25" customHeight="1">
      <c r="A82" s="12">
        <v>78</v>
      </c>
      <c r="B82" s="15" t="s">
        <v>81</v>
      </c>
      <c r="C82" s="15" t="s">
        <v>314</v>
      </c>
      <c r="D82" s="15" t="s">
        <v>60</v>
      </c>
      <c r="E82" s="13" t="s">
        <v>433</v>
      </c>
      <c r="F82" s="15" t="s">
        <v>82</v>
      </c>
      <c r="G82" s="12">
        <v>5</v>
      </c>
      <c r="H82" s="15" t="s">
        <v>388</v>
      </c>
      <c r="I82" s="15" t="s">
        <v>125</v>
      </c>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row>
    <row r="83" spans="1:41" s="2" customFormat="1" ht="319.5" customHeight="1">
      <c r="A83" s="12">
        <v>79</v>
      </c>
      <c r="B83" s="15" t="s">
        <v>62</v>
      </c>
      <c r="C83" s="15" t="s">
        <v>314</v>
      </c>
      <c r="D83" s="15" t="s">
        <v>60</v>
      </c>
      <c r="E83" s="13" t="s">
        <v>432</v>
      </c>
      <c r="F83" s="15" t="s">
        <v>188</v>
      </c>
      <c r="G83" s="12">
        <v>10</v>
      </c>
      <c r="H83" s="15" t="s">
        <v>388</v>
      </c>
      <c r="I83" s="15" t="s">
        <v>278</v>
      </c>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row>
    <row r="84" spans="1:41" s="2" customFormat="1" ht="142.5" customHeight="1">
      <c r="A84" s="12">
        <v>80</v>
      </c>
      <c r="B84" s="15" t="s">
        <v>93</v>
      </c>
      <c r="C84" s="15" t="s">
        <v>314</v>
      </c>
      <c r="D84" s="15" t="s">
        <v>279</v>
      </c>
      <c r="E84" s="13" t="s">
        <v>431</v>
      </c>
      <c r="F84" s="15" t="s">
        <v>225</v>
      </c>
      <c r="G84" s="12">
        <v>9</v>
      </c>
      <c r="H84" s="15" t="s">
        <v>390</v>
      </c>
      <c r="I84" s="15" t="s">
        <v>280</v>
      </c>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row>
    <row r="85" spans="1:41" s="2" customFormat="1" ht="115.5" customHeight="1">
      <c r="A85" s="12">
        <v>81</v>
      </c>
      <c r="B85" s="15" t="s">
        <v>94</v>
      </c>
      <c r="C85" s="15" t="s">
        <v>312</v>
      </c>
      <c r="D85" s="15" t="s">
        <v>279</v>
      </c>
      <c r="E85" s="14" t="s">
        <v>430</v>
      </c>
      <c r="F85" s="16" t="s">
        <v>226</v>
      </c>
      <c r="G85" s="12">
        <v>4</v>
      </c>
      <c r="H85" s="15" t="s">
        <v>387</v>
      </c>
      <c r="I85" s="15" t="s">
        <v>281</v>
      </c>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row>
    <row r="86" spans="1:41" s="2" customFormat="1" ht="111" customHeight="1">
      <c r="A86" s="12">
        <v>82</v>
      </c>
      <c r="B86" s="15" t="s">
        <v>95</v>
      </c>
      <c r="C86" s="15" t="s">
        <v>311</v>
      </c>
      <c r="D86" s="15" t="s">
        <v>279</v>
      </c>
      <c r="E86" s="14" t="s">
        <v>429</v>
      </c>
      <c r="F86" s="16" t="s">
        <v>227</v>
      </c>
      <c r="G86" s="12">
        <v>4</v>
      </c>
      <c r="H86" s="15" t="s">
        <v>372</v>
      </c>
      <c r="I86" s="15" t="s">
        <v>277</v>
      </c>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row>
    <row r="87" spans="1:41" s="2" customFormat="1" ht="149.25" customHeight="1">
      <c r="A87" s="12">
        <v>83</v>
      </c>
      <c r="B87" s="15" t="s">
        <v>74</v>
      </c>
      <c r="C87" s="15" t="s">
        <v>319</v>
      </c>
      <c r="D87" s="15" t="s">
        <v>60</v>
      </c>
      <c r="E87" s="13" t="s">
        <v>428</v>
      </c>
      <c r="F87" s="15" t="s">
        <v>221</v>
      </c>
      <c r="G87" s="12">
        <v>10</v>
      </c>
      <c r="H87" s="15" t="s">
        <v>391</v>
      </c>
      <c r="I87" s="15" t="s">
        <v>277</v>
      </c>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row>
    <row r="88" spans="1:41" ht="153" customHeight="1">
      <c r="A88" s="12">
        <v>84</v>
      </c>
      <c r="B88" s="15" t="s">
        <v>157</v>
      </c>
      <c r="C88" s="12" t="s">
        <v>328</v>
      </c>
      <c r="D88" s="12" t="s">
        <v>267</v>
      </c>
      <c r="E88" s="13" t="s">
        <v>343</v>
      </c>
      <c r="F88" s="15" t="s">
        <v>158</v>
      </c>
      <c r="G88" s="12">
        <v>6</v>
      </c>
      <c r="H88" s="15" t="s">
        <v>355</v>
      </c>
      <c r="I88" s="15" t="s">
        <v>333</v>
      </c>
    </row>
    <row r="89" spans="1:41" s="2" customFormat="1" ht="143.25" customHeight="1">
      <c r="A89" s="12">
        <v>85</v>
      </c>
      <c r="B89" s="15" t="s">
        <v>75</v>
      </c>
      <c r="C89" s="15" t="s">
        <v>327</v>
      </c>
      <c r="D89" s="15" t="s">
        <v>445</v>
      </c>
      <c r="E89" s="13" t="s">
        <v>427</v>
      </c>
      <c r="F89" s="15" t="s">
        <v>76</v>
      </c>
      <c r="G89" s="12">
        <v>5</v>
      </c>
      <c r="H89" s="15" t="s">
        <v>175</v>
      </c>
      <c r="I89" s="15" t="s">
        <v>282</v>
      </c>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row>
    <row r="90" spans="1:41" s="2" customFormat="1" ht="160.5" customHeight="1">
      <c r="A90" s="12">
        <v>86</v>
      </c>
      <c r="B90" s="12" t="s">
        <v>55</v>
      </c>
      <c r="C90" s="12" t="s">
        <v>311</v>
      </c>
      <c r="D90" s="12" t="s">
        <v>11</v>
      </c>
      <c r="E90" s="17" t="s">
        <v>426</v>
      </c>
      <c r="F90" s="18" t="s">
        <v>211</v>
      </c>
      <c r="G90" s="19">
        <v>6</v>
      </c>
      <c r="H90" s="15" t="s">
        <v>392</v>
      </c>
      <c r="I90" s="22" t="s">
        <v>286</v>
      </c>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row>
    <row r="91" spans="1:41" ht="168" customHeight="1">
      <c r="A91" s="12">
        <v>87</v>
      </c>
      <c r="B91" s="15" t="s">
        <v>166</v>
      </c>
      <c r="C91" s="15" t="s">
        <v>312</v>
      </c>
      <c r="D91" s="15" t="s">
        <v>11</v>
      </c>
      <c r="E91" s="13" t="s">
        <v>418</v>
      </c>
      <c r="F91" s="15" t="s">
        <v>249</v>
      </c>
      <c r="G91" s="12">
        <v>10</v>
      </c>
      <c r="H91" s="15" t="s">
        <v>373</v>
      </c>
      <c r="I91" s="15" t="s">
        <v>332</v>
      </c>
    </row>
    <row r="92" spans="1:41" s="2" customFormat="1" ht="115.5" customHeight="1">
      <c r="A92" s="12">
        <v>88</v>
      </c>
      <c r="B92" s="15" t="s">
        <v>61</v>
      </c>
      <c r="C92" s="15" t="s">
        <v>312</v>
      </c>
      <c r="D92" s="15" t="s">
        <v>60</v>
      </c>
      <c r="E92" s="13" t="s">
        <v>425</v>
      </c>
      <c r="F92" s="15" t="s">
        <v>216</v>
      </c>
      <c r="G92" s="12">
        <v>6</v>
      </c>
      <c r="H92" s="15" t="s">
        <v>415</v>
      </c>
      <c r="I92" s="15" t="s">
        <v>277</v>
      </c>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row>
    <row r="93" spans="1:41" s="2" customFormat="1" ht="158.25" customHeight="1">
      <c r="A93" s="12">
        <v>89</v>
      </c>
      <c r="B93" s="15" t="s">
        <v>59</v>
      </c>
      <c r="C93" s="15" t="s">
        <v>330</v>
      </c>
      <c r="D93" s="15" t="s">
        <v>60</v>
      </c>
      <c r="E93" s="13" t="s">
        <v>419</v>
      </c>
      <c r="F93" s="15" t="s">
        <v>215</v>
      </c>
      <c r="G93" s="12">
        <v>6</v>
      </c>
      <c r="H93" s="15" t="s">
        <v>416</v>
      </c>
      <c r="I93" s="15" t="s">
        <v>288</v>
      </c>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row>
    <row r="94" spans="1:41" s="1" customFormat="1" ht="187.5" customHeight="1">
      <c r="A94" s="12">
        <v>90</v>
      </c>
      <c r="B94" s="15" t="s">
        <v>10</v>
      </c>
      <c r="C94" s="12" t="s">
        <v>330</v>
      </c>
      <c r="D94" s="14" t="s">
        <v>11</v>
      </c>
      <c r="E94" s="13" t="s">
        <v>420</v>
      </c>
      <c r="F94" s="15" t="s">
        <v>12</v>
      </c>
      <c r="G94" s="12">
        <v>7</v>
      </c>
      <c r="H94" s="15" t="s">
        <v>175</v>
      </c>
      <c r="I94" s="22" t="s">
        <v>286</v>
      </c>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row>
    <row r="95" spans="1:41" ht="153.75" customHeight="1">
      <c r="A95" s="12">
        <v>91</v>
      </c>
      <c r="B95" s="15" t="s">
        <v>141</v>
      </c>
      <c r="C95" s="15" t="s">
        <v>331</v>
      </c>
      <c r="D95" s="15" t="s">
        <v>11</v>
      </c>
      <c r="E95" s="13" t="s">
        <v>347</v>
      </c>
      <c r="F95" s="15" t="s">
        <v>248</v>
      </c>
      <c r="G95" s="12">
        <v>10</v>
      </c>
      <c r="H95" s="25" t="s">
        <v>393</v>
      </c>
      <c r="I95" s="15" t="s">
        <v>283</v>
      </c>
    </row>
    <row r="96" spans="1:41" s="2" customFormat="1" ht="209.25" customHeight="1">
      <c r="A96" s="12">
        <v>92</v>
      </c>
      <c r="B96" s="12" t="s">
        <v>31</v>
      </c>
      <c r="C96" s="12" t="s">
        <v>330</v>
      </c>
      <c r="D96" s="12" t="s">
        <v>11</v>
      </c>
      <c r="E96" s="17" t="s">
        <v>421</v>
      </c>
      <c r="F96" s="18" t="s">
        <v>197</v>
      </c>
      <c r="G96" s="19">
        <v>7</v>
      </c>
      <c r="H96" s="15" t="s">
        <v>417</v>
      </c>
      <c r="I96" s="22" t="s">
        <v>183</v>
      </c>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row>
    <row r="97" spans="1:39" s="2" customFormat="1" ht="165.75" customHeight="1">
      <c r="A97" s="12">
        <v>93</v>
      </c>
      <c r="B97" s="12" t="s">
        <v>27</v>
      </c>
      <c r="C97" s="12" t="s">
        <v>330</v>
      </c>
      <c r="D97" s="12" t="s">
        <v>11</v>
      </c>
      <c r="E97" s="17" t="s">
        <v>422</v>
      </c>
      <c r="F97" s="18" t="s">
        <v>194</v>
      </c>
      <c r="G97" s="19">
        <v>6</v>
      </c>
      <c r="H97" s="15" t="s">
        <v>175</v>
      </c>
      <c r="I97" s="22" t="s">
        <v>177</v>
      </c>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row>
    <row r="98" spans="1:39" s="2" customFormat="1" ht="165.75" customHeight="1">
      <c r="A98" s="12">
        <v>94</v>
      </c>
      <c r="B98" s="12" t="s">
        <v>30</v>
      </c>
      <c r="C98" s="12" t="s">
        <v>330</v>
      </c>
      <c r="D98" s="12" t="s">
        <v>11</v>
      </c>
      <c r="E98" s="17" t="s">
        <v>424</v>
      </c>
      <c r="F98" s="18" t="s">
        <v>196</v>
      </c>
      <c r="G98" s="19">
        <v>7</v>
      </c>
      <c r="H98" s="15" t="s">
        <v>175</v>
      </c>
      <c r="I98" s="22" t="s">
        <v>179</v>
      </c>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row>
    <row r="99" spans="1:39" s="2" customFormat="1" ht="141" customHeight="1">
      <c r="A99" s="12">
        <v>95</v>
      </c>
      <c r="B99" s="12" t="s">
        <v>36</v>
      </c>
      <c r="C99" s="12" t="s">
        <v>330</v>
      </c>
      <c r="D99" s="12" t="s">
        <v>11</v>
      </c>
      <c r="E99" s="17" t="s">
        <v>423</v>
      </c>
      <c r="F99" s="18" t="s">
        <v>201</v>
      </c>
      <c r="G99" s="19">
        <v>7</v>
      </c>
      <c r="H99" s="15" t="s">
        <v>289</v>
      </c>
      <c r="I99" s="22" t="s">
        <v>179</v>
      </c>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row>
    <row r="100" spans="1:39" ht="60" customHeight="1">
      <c r="A100" s="34" t="s">
        <v>290</v>
      </c>
      <c r="B100" s="35"/>
      <c r="C100" s="35"/>
      <c r="D100" s="35"/>
      <c r="E100" s="35"/>
      <c r="F100" s="35"/>
      <c r="G100" s="35"/>
      <c r="H100" s="35"/>
      <c r="I100" s="36"/>
    </row>
  </sheetData>
  <mergeCells count="4">
    <mergeCell ref="A1:I1"/>
    <mergeCell ref="A2:I2"/>
    <mergeCell ref="A3:I3"/>
    <mergeCell ref="A100:I100"/>
  </mergeCells>
  <phoneticPr fontId="14" type="noConversion"/>
  <conditionalFormatting sqref="B89">
    <cfRule type="duplicateValues" dxfId="5" priority="6"/>
  </conditionalFormatting>
  <conditionalFormatting sqref="B51">
    <cfRule type="duplicateValues" dxfId="4" priority="4"/>
  </conditionalFormatting>
  <conditionalFormatting sqref="B7">
    <cfRule type="duplicateValues" dxfId="3" priority="2"/>
  </conditionalFormatting>
  <conditionalFormatting sqref="B21">
    <cfRule type="duplicateValues" dxfId="2" priority="1"/>
  </conditionalFormatting>
  <conditionalFormatting sqref="B83 B92 B22 B12 B87 B33:B34 B36">
    <cfRule type="duplicateValues" dxfId="1" priority="14"/>
  </conditionalFormatting>
  <conditionalFormatting sqref="B95 B61 B67:B69 B48 B38 B55:B56">
    <cfRule type="duplicateValues" dxfId="0" priority="30"/>
  </conditionalFormatting>
  <printOptions horizontalCentered="1"/>
  <pageMargins left="0.23622047244094499" right="3.9370078740157501E-2" top="0.74803149606299202" bottom="0.74803149606299202" header="0.31496062992126" footer="0.31496062992126"/>
  <pageSetup paperSize="9" fitToWidth="0" orientation="landscape" r:id="rId1"/>
  <headerFooter>
    <oddFooter>&amp;C第 &amp;P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2025-08-08T06:54:41Z</cp:lastPrinted>
  <dcterms:created xsi:type="dcterms:W3CDTF">2015-06-06T02:19:00Z</dcterms:created>
  <dcterms:modified xsi:type="dcterms:W3CDTF">2025-08-19T07:30:38Z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2052-12.8.2.1118</vt:lpwstr>
  </property>
  <property fmtid="{D5CDD505-2E9C-101B-9397-08002B2CF9AE}" pid="3" name="ICV">
    <vt:lpwstr>8165B24992617514366F89682C4004A3_43</vt:lpwstr>
  </property>
</Properties>
</file>